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RelProv\Red SSRP\2-Informes\Publicación Web\JUNIO 19\recaudación\"/>
    </mc:Choice>
  </mc:AlternateContent>
  <bookViews>
    <workbookView xWindow="0" yWindow="0" windowWidth="19200" windowHeight="11595"/>
  </bookViews>
  <sheets>
    <sheet name="RTP 2º Trimestre 2018" sheetId="1" r:id="rId1"/>
  </sheets>
  <calcPr calcId="152511"/>
</workbook>
</file>

<file path=xl/sharedStrings.xml><?xml version="1.0" encoding="utf-8"?>
<sst xmlns="http://schemas.openxmlformats.org/spreadsheetml/2006/main" count="38" uniqueCount="37">
  <si>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</si>
  <si>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</si>
  <si>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</si>
  <si>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</si>
  <si>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</si>
  <si>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</si>
  <si>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</si>
  <si>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</si>
  <si>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</si>
  <si>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</si>
  <si>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</si>
  <si>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</si>
  <si>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</si>
  <si>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</si>
  <si>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</si>
  <si>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</si>
  <si>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</si>
  <si>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</si>
  <si>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</si>
  <si>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</si>
  <si>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</si>
  <si>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</si>
  <si>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</si>
  <si>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</si>
  <si>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</si>
  <si>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</si>
  <si>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</si>
  <si>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</si>
  <si>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</si>
  <si>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</si>
  <si>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</si>
  <si>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</si>
  <si>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</si>
  <si>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</si>
  <si>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RECURSOS TRIBUTARIOS PROVINCIALES - 2º Trimestre 2018 - Acumulado</t>
  </si>
  <si>
    <t xml:space="preserve">Fuente: datos provisorios en base a información proporcionada por las Jurisdicciones, </t>
  </si>
  <si>
    <t>excepto estimaciones para La Pampa, Corrientes, Chubut y Santiago del Estero.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</si>
</sst>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22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tabSelected="1" zoomScale="96" zoomScaleNormal="96" workbookViewId="0">
      <selection activeCell="C8" sqref="C8"/>
    </sheetView>
  </sheetViews>
  <sheetFormatPr baseColWidth="10" defaultColWidth="15.7109375" defaultRowHeight="15" customHeight="1" x14ac:dyDescent="0.25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10" ht="27" customHeight="1" x14ac:dyDescent="0.25">
      <c r="B1" s="13"/>
    </row>
    <row r="2" spans="1:10" ht="21.75" customHeight="1" x14ac:dyDescent="0.25"/>
    <row r="3" spans="1:10" ht="20.25" customHeight="1" x14ac:dyDescent="0.25"/>
    <row r="4" spans="1:10" s="7" customFormat="1" ht="15.75" x14ac:dyDescent="0.25">
      <c r="A4" s="6"/>
      <c r="B4" s="2" t="s">
        <v>0</v>
      </c>
      <c r="I4" s="8"/>
    </row>
    <row r="5" spans="1:10" s="7" customFormat="1" ht="12.75" x14ac:dyDescent="0.25">
      <c r="B5" s="9"/>
      <c r="I5" s="8"/>
    </row>
    <row r="6" spans="1:10" ht="23.25" x14ac:dyDescent="0.25">
      <c r="B6" s="10" t="s">
        <v>34</v>
      </c>
      <c r="C6" s="7"/>
      <c r="D6" s="7"/>
      <c r="E6" s="7"/>
      <c r="F6" s="7"/>
      <c r="G6" s="7"/>
      <c r="H6" s="7"/>
    </row>
    <row r="7" spans="1:10" ht="15.75" x14ac:dyDescent="0.25">
      <c r="B7" s="3" t="s">
        <v>1</v>
      </c>
      <c r="C7" s="7"/>
      <c r="D7" s="7"/>
      <c r="E7" s="7"/>
      <c r="F7" s="7"/>
      <c r="G7" s="7"/>
      <c r="H7" s="7"/>
    </row>
    <row r="8" spans="1:10" ht="15.75" x14ac:dyDescent="0.25">
      <c r="B8" s="12" t="s">
        <v>2</v>
      </c>
      <c r="C8" s="7"/>
      <c r="D8" s="7"/>
      <c r="E8" s="7"/>
      <c r="F8" s="7"/>
      <c r="G8" s="7"/>
      <c r="H8" s="7"/>
    </row>
    <row r="9" spans="1:10" ht="12.75" x14ac:dyDescent="0.25">
      <c r="B9" s="11"/>
      <c r="C9" s="7"/>
      <c r="D9" s="7"/>
      <c r="E9" s="7"/>
      <c r="F9" s="7"/>
      <c r="G9" s="7"/>
      <c r="H9" s="7"/>
    </row>
    <row r="10" spans="1:10" ht="48" customHeight="1" x14ac:dyDescent="0.25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10" ht="15" customHeight="1" x14ac:dyDescent="0.25">
      <c r="B11" s="14" t="s">
        <v>11</v>
      </c>
      <c r="C11" s="15">
        <v>85716.598806859998</v>
      </c>
      <c r="D11" s="15">
        <v>13408.71005439</v>
      </c>
      <c r="E11" s="15">
        <v>12283.485311199998</v>
      </c>
      <c r="F11" s="15">
        <v>13155.12995821</v>
      </c>
      <c r="G11" s="15">
        <v>6012.4585588899954</v>
      </c>
      <c r="H11" s="16">
        <v>130576.38268955</v>
      </c>
      <c r="J11" s="5"/>
    </row>
    <row r="12" spans="1:10" ht="15" customHeight="1" x14ac:dyDescent="0.25">
      <c r="B12" s="14" t="s">
        <v>10</v>
      </c>
      <c r="C12" s="15">
        <v>54546.2</v>
      </c>
      <c r="D12" s="15">
        <v>8994.5</v>
      </c>
      <c r="E12" s="15">
        <v>8212.5</v>
      </c>
      <c r="F12" s="15">
        <v>4132.8999999999996</v>
      </c>
      <c r="G12" s="15">
        <v>2438.8999999999978</v>
      </c>
      <c r="H12" s="16">
        <v>78325</v>
      </c>
      <c r="J12" s="5"/>
    </row>
    <row r="13" spans="1:10" ht="15" customHeight="1" x14ac:dyDescent="0.25">
      <c r="B13" s="14" t="s">
        <v>12</v>
      </c>
      <c r="C13" s="15">
        <v>1237.7190000000001</v>
      </c>
      <c r="D13" s="15">
        <v>45.283899999999996</v>
      </c>
      <c r="E13" s="15">
        <v>132.30700000000002</v>
      </c>
      <c r="F13" s="15">
        <v>136.703</v>
      </c>
      <c r="G13" s="15">
        <v>0.2761000000000422</v>
      </c>
      <c r="H13" s="16">
        <v>1552.289</v>
      </c>
      <c r="J13" s="5"/>
    </row>
    <row r="14" spans="1:10" ht="15" customHeight="1" x14ac:dyDescent="0.25">
      <c r="B14" s="14" t="s">
        <v>13</v>
      </c>
      <c r="C14" s="15">
        <v>3132.2997917999996</v>
      </c>
      <c r="D14" s="15">
        <v>40.639155180000003</v>
      </c>
      <c r="E14" s="15">
        <v>372.63401820000001</v>
      </c>
      <c r="F14" s="15">
        <v>0</v>
      </c>
      <c r="G14" s="15">
        <v>825.24227799000005</v>
      </c>
      <c r="H14" s="16">
        <v>4370.81524317</v>
      </c>
      <c r="J14" s="5"/>
    </row>
    <row r="15" spans="1:10" ht="15" customHeight="1" x14ac:dyDescent="0.25">
      <c r="B15" s="14" t="s">
        <v>14</v>
      </c>
      <c r="C15" s="15">
        <v>3646.7401532731574</v>
      </c>
      <c r="D15" s="15">
        <v>0</v>
      </c>
      <c r="E15" s="15">
        <v>637.79999999999995</v>
      </c>
      <c r="F15" s="15">
        <v>0</v>
      </c>
      <c r="G15" s="15">
        <v>132.45984672684278</v>
      </c>
      <c r="H15" s="16">
        <v>4417</v>
      </c>
      <c r="J15" s="5"/>
    </row>
    <row r="16" spans="1:10" ht="15" customHeight="1" x14ac:dyDescent="0.25">
      <c r="B16" s="14" t="s">
        <v>15</v>
      </c>
      <c r="C16" s="15">
        <v>21811.5</v>
      </c>
      <c r="D16" s="15">
        <v>5400.3</v>
      </c>
      <c r="E16" s="15">
        <v>3245.6000000000004</v>
      </c>
      <c r="F16" s="15">
        <v>1393.1</v>
      </c>
      <c r="G16" s="15">
        <v>811.5</v>
      </c>
      <c r="H16" s="16">
        <v>32662</v>
      </c>
      <c r="J16" s="5"/>
    </row>
    <row r="17" spans="2:10" ht="15" customHeight="1" x14ac:dyDescent="0.25">
      <c r="B17" s="14" t="s">
        <v>16</v>
      </c>
      <c r="C17" s="15">
        <v>2380.9436497429997</v>
      </c>
      <c r="D17" s="15">
        <v>154.39468479999999</v>
      </c>
      <c r="E17" s="15">
        <v>424.34048575999998</v>
      </c>
      <c r="F17" s="15">
        <v>0</v>
      </c>
      <c r="G17" s="15">
        <v>56.221709696999994</v>
      </c>
      <c r="H17" s="16">
        <v>3015.9005299999999</v>
      </c>
      <c r="J17" s="5"/>
    </row>
    <row r="18" spans="2:10" ht="15" customHeight="1" x14ac:dyDescent="0.25">
      <c r="B18" s="14" t="s">
        <v>17</v>
      </c>
      <c r="C18" s="15">
        <v>5249.9979999999996</v>
      </c>
      <c r="D18" s="15">
        <v>1361.0780000000002</v>
      </c>
      <c r="E18" s="15">
        <v>675.69100000000003</v>
      </c>
      <c r="F18" s="15">
        <v>865.75099999999998</v>
      </c>
      <c r="G18" s="15">
        <v>506.68500000000006</v>
      </c>
      <c r="H18" s="16">
        <v>8659.2030000000013</v>
      </c>
      <c r="J18" s="5"/>
    </row>
    <row r="19" spans="2:10" ht="15" customHeight="1" x14ac:dyDescent="0.25">
      <c r="B19" s="14" t="s">
        <v>18</v>
      </c>
      <c r="C19" s="15">
        <v>1061.646</v>
      </c>
      <c r="D19" s="15">
        <v>30.085000000000001</v>
      </c>
      <c r="E19" s="15">
        <v>196.47499999999999</v>
      </c>
      <c r="F19" s="15">
        <v>0</v>
      </c>
      <c r="G19" s="15">
        <v>60.826000000000079</v>
      </c>
      <c r="H19" s="16">
        <v>1349.0320000000002</v>
      </c>
      <c r="J19" s="5"/>
    </row>
    <row r="20" spans="2:10" ht="15" customHeight="1" x14ac:dyDescent="0.25">
      <c r="B20" s="14" t="s">
        <v>19</v>
      </c>
      <c r="C20" s="15">
        <v>1816.9390000000003</v>
      </c>
      <c r="D20" s="15">
        <v>187.22</v>
      </c>
      <c r="E20" s="15">
        <v>321.32</v>
      </c>
      <c r="F20" s="15">
        <v>0</v>
      </c>
      <c r="G20" s="15">
        <v>83.49799999999999</v>
      </c>
      <c r="H20" s="16">
        <v>2408.9770000000003</v>
      </c>
      <c r="J20" s="5"/>
    </row>
    <row r="21" spans="2:10" ht="15" customHeight="1" x14ac:dyDescent="0.25">
      <c r="B21" s="14" t="s">
        <v>20</v>
      </c>
      <c r="C21" s="15">
        <v>1902</v>
      </c>
      <c r="D21" s="15">
        <v>321</v>
      </c>
      <c r="E21" s="15">
        <v>293</v>
      </c>
      <c r="F21" s="15">
        <v>323</v>
      </c>
      <c r="G21" s="15">
        <v>563.56562237999992</v>
      </c>
      <c r="H21" s="16">
        <v>3402.5656223800001</v>
      </c>
      <c r="J21" s="5"/>
    </row>
    <row r="22" spans="2:10" ht="15" customHeight="1" x14ac:dyDescent="0.25">
      <c r="B22" s="14" t="s">
        <v>21</v>
      </c>
      <c r="C22" s="15">
        <v>786.21399999999994</v>
      </c>
      <c r="D22" s="15">
        <v>23.975999999999999</v>
      </c>
      <c r="E22" s="15">
        <v>123.77499999999999</v>
      </c>
      <c r="F22" s="15">
        <v>107.92700000000001</v>
      </c>
      <c r="G22" s="15">
        <v>0</v>
      </c>
      <c r="H22" s="16">
        <v>1041.9010000000001</v>
      </c>
      <c r="J22" s="5"/>
    </row>
    <row r="23" spans="2:10" ht="15" customHeight="1" x14ac:dyDescent="0.25">
      <c r="B23" s="14" t="s">
        <v>22</v>
      </c>
      <c r="C23" s="15">
        <v>9600.5151239999996</v>
      </c>
      <c r="D23" s="15">
        <v>796.00358500000004</v>
      </c>
      <c r="E23" s="15">
        <v>1739.027832</v>
      </c>
      <c r="F23" s="15">
        <v>1428.4673310000001</v>
      </c>
      <c r="G23" s="15">
        <v>374.583281</v>
      </c>
      <c r="H23" s="16">
        <v>13938.597</v>
      </c>
      <c r="J23" s="5"/>
    </row>
    <row r="24" spans="2:10" ht="15" customHeight="1" x14ac:dyDescent="0.25">
      <c r="B24" s="14" t="s">
        <v>23</v>
      </c>
      <c r="C24" s="15">
        <v>5224.4405475499998</v>
      </c>
      <c r="D24" s="15">
        <v>127.64495684000001</v>
      </c>
      <c r="E24" s="15">
        <v>493.60066963000008</v>
      </c>
      <c r="F24" s="15">
        <v>75.039959780000004</v>
      </c>
      <c r="G24" s="15">
        <v>32.821027169999752</v>
      </c>
      <c r="H24" s="16">
        <v>5953.5471609699998</v>
      </c>
      <c r="J24" s="5"/>
    </row>
    <row r="25" spans="2:10" ht="15" customHeight="1" x14ac:dyDescent="0.25">
      <c r="B25" s="14" t="s">
        <v>24</v>
      </c>
      <c r="C25" s="15">
        <v>8259.402</v>
      </c>
      <c r="D25" s="15">
        <v>347.64</v>
      </c>
      <c r="E25" s="15">
        <v>991.46</v>
      </c>
      <c r="F25" s="15">
        <v>0</v>
      </c>
      <c r="G25" s="15">
        <v>14.128000000000156</v>
      </c>
      <c r="H25" s="16">
        <v>9612.630000000001</v>
      </c>
      <c r="J25" s="5"/>
    </row>
    <row r="26" spans="2:10" ht="15" customHeight="1" x14ac:dyDescent="0.25">
      <c r="B26" s="14" t="s">
        <v>25</v>
      </c>
      <c r="C26" s="15">
        <v>3721.5770000000002</v>
      </c>
      <c r="D26" s="15">
        <v>465.21299999999997</v>
      </c>
      <c r="E26" s="15">
        <v>443.51099999999997</v>
      </c>
      <c r="F26" s="15">
        <v>694.37700000000007</v>
      </c>
      <c r="G26" s="15">
        <v>105.27799999999979</v>
      </c>
      <c r="H26" s="16">
        <v>5429.9560000000001</v>
      </c>
      <c r="J26" s="5"/>
    </row>
    <row r="27" spans="2:10" ht="15" customHeight="1" x14ac:dyDescent="0.25">
      <c r="B27" s="14" t="s">
        <v>26</v>
      </c>
      <c r="C27" s="15">
        <v>4975.0929999999998</v>
      </c>
      <c r="D27" s="15">
        <v>41.35</v>
      </c>
      <c r="E27" s="15">
        <v>536.06100000000004</v>
      </c>
      <c r="F27" s="15">
        <v>0</v>
      </c>
      <c r="G27" s="15">
        <v>222.43099999999993</v>
      </c>
      <c r="H27" s="16">
        <v>5774.9349999999995</v>
      </c>
      <c r="J27" s="5"/>
    </row>
    <row r="28" spans="2:10" ht="15" customHeight="1" x14ac:dyDescent="0.25">
      <c r="B28" s="14" t="s">
        <v>27</v>
      </c>
      <c r="C28" s="15">
        <v>1774.0176247900001</v>
      </c>
      <c r="D28" s="15">
        <v>184.58187624999999</v>
      </c>
      <c r="E28" s="15">
        <v>218.51797324</v>
      </c>
      <c r="F28" s="15">
        <v>298.74907016999998</v>
      </c>
      <c r="G28" s="15">
        <v>364.55458822999992</v>
      </c>
      <c r="H28" s="16">
        <v>2840.4211326799996</v>
      </c>
      <c r="J28" s="5"/>
    </row>
    <row r="29" spans="2:10" ht="15" customHeight="1" x14ac:dyDescent="0.25">
      <c r="B29" s="14" t="s">
        <v>28</v>
      </c>
      <c r="C29" s="15">
        <v>2280.5969999999998</v>
      </c>
      <c r="D29" s="15">
        <v>267.60300000000001</v>
      </c>
      <c r="E29" s="15">
        <v>294.31700000000001</v>
      </c>
      <c r="F29" s="15">
        <v>282.78300000000002</v>
      </c>
      <c r="G29" s="15">
        <v>110.53370000000001</v>
      </c>
      <c r="H29" s="16">
        <v>3235.8337000000006</v>
      </c>
      <c r="J29" s="5"/>
    </row>
    <row r="30" spans="2:10" ht="15" customHeight="1" x14ac:dyDescent="0.25">
      <c r="B30" s="14" t="s">
        <v>29</v>
      </c>
      <c r="C30" s="15">
        <v>3370.3962089999995</v>
      </c>
      <c r="D30" s="15">
        <v>3.031304</v>
      </c>
      <c r="E30" s="15">
        <v>264.13696799999997</v>
      </c>
      <c r="F30" s="15">
        <v>0</v>
      </c>
      <c r="G30" s="15">
        <v>41.59214499999996</v>
      </c>
      <c r="H30" s="16">
        <v>3679.156626</v>
      </c>
      <c r="J30" s="5"/>
    </row>
    <row r="31" spans="2:10" ht="15" customHeight="1" x14ac:dyDescent="0.25">
      <c r="B31" s="14" t="s">
        <v>30</v>
      </c>
      <c r="C31" s="15">
        <v>18113.381999999998</v>
      </c>
      <c r="D31" s="15">
        <v>1953.0500000000002</v>
      </c>
      <c r="E31" s="15">
        <v>2912.7370000000001</v>
      </c>
      <c r="F31" s="15">
        <v>2285.4769999999999</v>
      </c>
      <c r="G31" s="15">
        <v>53.50400000000036</v>
      </c>
      <c r="H31" s="16">
        <v>25318.15</v>
      </c>
      <c r="J31" s="5"/>
    </row>
    <row r="32" spans="2:10" ht="15" customHeight="1" x14ac:dyDescent="0.25">
      <c r="B32" s="14" t="s">
        <v>31</v>
      </c>
      <c r="C32" s="15">
        <v>1911.7519631831767</v>
      </c>
      <c r="D32" s="15">
        <v>254.00697772103777</v>
      </c>
      <c r="E32" s="15">
        <v>291.34372763920572</v>
      </c>
      <c r="F32" s="15">
        <v>135.14052533359211</v>
      </c>
      <c r="G32" s="15">
        <v>214.86831063066577</v>
      </c>
      <c r="H32" s="16">
        <v>2807.1115045076785</v>
      </c>
      <c r="J32" s="5"/>
    </row>
    <row r="33" spans="2:10" ht="15" customHeight="1" x14ac:dyDescent="0.25">
      <c r="B33" s="14" t="s">
        <v>32</v>
      </c>
      <c r="C33" s="15">
        <v>2662.3218300000003</v>
      </c>
      <c r="D33" s="15">
        <v>0.58910000000000007</v>
      </c>
      <c r="E33" s="15">
        <v>156.51399999999998</v>
      </c>
      <c r="F33" s="15">
        <v>0</v>
      </c>
      <c r="G33" s="15">
        <v>0</v>
      </c>
      <c r="H33" s="16">
        <v>2819.7395999999999</v>
      </c>
      <c r="J33" s="5"/>
    </row>
    <row r="34" spans="2:10" ht="15" customHeight="1" x14ac:dyDescent="0.25">
      <c r="B34" s="14" t="s">
        <v>33</v>
      </c>
      <c r="C34" s="15">
        <v>6716.3289999999997</v>
      </c>
      <c r="D34" s="15">
        <v>294.65699999999998</v>
      </c>
      <c r="E34" s="15">
        <v>739.18</v>
      </c>
      <c r="F34" s="15">
        <v>371.02699999999999</v>
      </c>
      <c r="G34" s="15">
        <v>443.44700000000046</v>
      </c>
      <c r="H34" s="16">
        <v>8564.64</v>
      </c>
      <c r="J34" s="5"/>
    </row>
    <row r="35" spans="2:10" ht="35.1" customHeight="1" x14ac:dyDescent="0.25">
      <c r="B35" s="20" t="s">
        <v>9</v>
      </c>
      <c r="C35" s="21">
        <v>251898.62170019932</v>
      </c>
      <c r="D35" s="21">
        <v>34702.557594181031</v>
      </c>
      <c r="E35" s="21">
        <v>35999.3349856692</v>
      </c>
      <c r="F35" s="21">
        <v>25685.571844493585</v>
      </c>
      <c r="G35" s="21">
        <v>13469.374167714503</v>
      </c>
      <c r="H35" s="21">
        <v>361755.78380925773</v>
      </c>
      <c r="J35" s="5"/>
    </row>
    <row r="36" spans="2:10" ht="12.75" x14ac:dyDescent="0.25">
      <c r="B36" s="1" t="s">
        <v>35</v>
      </c>
      <c r="C36" s="7"/>
      <c r="D36" s="7"/>
      <c r="E36" s="7"/>
      <c r="F36" s="7"/>
      <c r="G36" s="7"/>
      <c r="H36" s="7"/>
    </row>
    <row r="37" spans="2:10" ht="12.75" x14ac:dyDescent="0.25">
      <c r="B37" s="1" t="s">
        <v>36</v>
      </c>
      <c r="C37" s="7"/>
      <c r="D37" s="7"/>
      <c r="E37" s="7"/>
      <c r="F37" s="7"/>
      <c r="G37" s="8"/>
      <c r="H37" s="7"/>
    </row>
    <row r="38" spans="2:10" ht="12.75" x14ac:dyDescent="0.25">
      <c r="B38" s="7"/>
      <c r="C38" s="8"/>
      <c r="D38" s="8"/>
      <c r="E38" s="8"/>
      <c r="F38" s="8"/>
      <c r="G38" s="8"/>
      <c r="H38" s="8"/>
    </row>
    <row r="39" spans="2:10" ht="12.75" x14ac:dyDescent="0.25">
      <c r="B39" s="7"/>
      <c r="C39" s="7"/>
      <c r="D39" s="7"/>
      <c r="E39" s="7"/>
      <c r="F39" s="7"/>
      <c r="G39" s="7"/>
      <c r="H39" s="7"/>
    </row>
  </sheetData>
  <dataValidations count="1">
    <dataValidation allowBlank="1" showInputMessage="1" showErrorMessage="1" promptTitle="PUTO" sqref="B4 B7:B8 B36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2º Trimestre 2018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2019-07-01T20:52:49Z</dcterms:modified>
</cp:coreProperties>
</file>