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RelProv\Red SSRP\2-Informes\Publicación Web\JUNIO 19\recaudación\"/>
    </mc:Choice>
  </mc:AlternateContent>
  <bookViews>
    <workbookView xWindow="0" yWindow="0" windowWidth="19200" windowHeight="11595"/>
  </bookViews>
  <sheets>
    <sheet name="RTP 1º Trimestre 2018" sheetId="1" r:id="rId1"/>
  </sheets>
  <calcPr calcId="152511"/>
</workbook>
</file>

<file path=xl/sharedStrings.xml><?xml version="1.0" encoding="utf-8"?>
<sst xmlns="http://schemas.openxmlformats.org/spreadsheetml/2006/main" count="38" uniqueCount="37">
  <si>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</si>
  <si>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</si>
  <si>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</si>
  <si>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</si>
  <si>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</si>
  <si>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</si>
  <si>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</si>
  <si>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</si>
  <si>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</si>
  <si>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</si>
  <si>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</si>
  <si>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</si>
  <si>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</si>
  <si>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</si>
  <si>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</si>
  <si>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</si>
  <si>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</si>
  <si>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</si>
  <si>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</si>
  <si>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</si>
  <si>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</si>
  <si>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</si>
  <si>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</si>
  <si>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</si>
  <si>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</si>
  <si>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</si>
  <si>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</si>
  <si>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</si>
  <si>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</si>
  <si>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</si>
  <si>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</si>
  <si>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</si>
  <si>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</si>
  <si>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</si>
  <si>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 xml:space="preserve">Fuente: datos provisorios en base a información proporcionada por las Jurisdicciones, </t>
  </si>
  <si>
    <t>excepto estimaciones para La Pampa, Corrientes, Chubut y Santiago del Estero.</t>
  </si>
  <si>
    <t xml:space="preserve">RECURSOS TRIBUTARIOS PROVINCIALES - 1º Trimestre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</si>
</sst>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5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23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  <xf numFmtId="164" fontId="1" fillId="2" borderId="0" xfId="4" applyNumberFormat="1" applyFont="1" applyFill="1" applyAlignment="1">
      <alignment vertical="center"/>
    </xf>
  </cellXfs>
  <cellStyles count="5">
    <cellStyle name="Normal" xfId="0" builtinId="0"/>
    <cellStyle name="Normal 3" xfId="2"/>
    <cellStyle name="Normal_1997" xfId="1"/>
    <cellStyle name="Porcentaje" xfId="4" builtinId="5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9"/>
  <sheetViews>
    <sheetView showGridLines="0" tabSelected="1" zoomScale="96" zoomScaleNormal="96" workbookViewId="0">
      <selection activeCell="B9" sqref="B9"/>
    </sheetView>
  </sheetViews>
  <sheetFormatPr baseColWidth="10" defaultColWidth="15.7109375" defaultRowHeight="15" customHeight="1" x14ac:dyDescent="0.25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25" ht="27" customHeight="1" x14ac:dyDescent="0.25">
      <c r="B1" s="13"/>
    </row>
    <row r="2" spans="1:25" ht="21.75" customHeight="1" x14ac:dyDescent="0.25"/>
    <row r="3" spans="1:25" ht="20.25" customHeight="1" x14ac:dyDescent="0.25"/>
    <row r="4" spans="1:25" s="7" customFormat="1" ht="15.75" x14ac:dyDescent="0.25">
      <c r="A4" s="6"/>
      <c r="B4" s="2" t="s">
        <v>0</v>
      </c>
      <c r="I4" s="8"/>
    </row>
    <row r="5" spans="1:25" s="7" customFormat="1" ht="12.75" x14ac:dyDescent="0.25">
      <c r="B5" s="9"/>
      <c r="I5" s="8"/>
    </row>
    <row r="6" spans="1:25" ht="23.25" x14ac:dyDescent="0.25">
      <c r="B6" s="10" t="s">
        <v>36</v>
      </c>
      <c r="C6" s="7"/>
      <c r="D6" s="7"/>
      <c r="E6" s="7"/>
      <c r="F6" s="7"/>
      <c r="G6" s="7"/>
      <c r="H6" s="7"/>
    </row>
    <row r="7" spans="1:25" ht="15.75" x14ac:dyDescent="0.25">
      <c r="B7" s="3" t="s">
        <v>1</v>
      </c>
      <c r="C7" s="7"/>
      <c r="D7" s="7"/>
      <c r="E7" s="7"/>
      <c r="F7" s="7"/>
      <c r="G7" s="7"/>
      <c r="H7" s="7"/>
    </row>
    <row r="8" spans="1:25" ht="15.75" x14ac:dyDescent="0.25">
      <c r="B8" s="12" t="s">
        <v>2</v>
      </c>
      <c r="C8" s="7"/>
      <c r="D8" s="7"/>
      <c r="E8" s="7"/>
      <c r="F8" s="7"/>
      <c r="G8" s="7"/>
      <c r="H8" s="7"/>
    </row>
    <row r="9" spans="1:25" ht="12.75" x14ac:dyDescent="0.25">
      <c r="B9" s="11"/>
      <c r="C9" s="7"/>
      <c r="D9" s="7"/>
      <c r="E9" s="7"/>
      <c r="F9" s="7"/>
      <c r="G9" s="7"/>
      <c r="H9" s="7"/>
    </row>
    <row r="10" spans="1:25" ht="48" customHeight="1" x14ac:dyDescent="0.25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25" ht="15" customHeight="1" x14ac:dyDescent="0.25">
      <c r="B11" s="14" t="s">
        <v>11</v>
      </c>
      <c r="C11" s="15">
        <v>42214.6</v>
      </c>
      <c r="D11" s="15">
        <v>7618.0999999999995</v>
      </c>
      <c r="E11" s="15">
        <v>5840.17</v>
      </c>
      <c r="F11" s="15">
        <v>8158.6329999999998</v>
      </c>
      <c r="G11" s="15">
        <v>2799.8969999999954</v>
      </c>
      <c r="H11" s="16">
        <v>66631.399999999994</v>
      </c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5" customHeight="1" x14ac:dyDescent="0.25">
      <c r="B12" s="14" t="s">
        <v>10</v>
      </c>
      <c r="C12" s="15">
        <v>25719.300000000003</v>
      </c>
      <c r="D12" s="15">
        <v>5554.5</v>
      </c>
      <c r="E12" s="15">
        <v>3760.5</v>
      </c>
      <c r="F12" s="15">
        <v>2126.1999999999998</v>
      </c>
      <c r="G12" s="15">
        <v>1238.4000000000015</v>
      </c>
      <c r="H12" s="16">
        <v>38398.9</v>
      </c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ht="15" customHeight="1" x14ac:dyDescent="0.25">
      <c r="B13" s="14" t="s">
        <v>12</v>
      </c>
      <c r="C13" s="15">
        <v>603.79200000000003</v>
      </c>
      <c r="D13" s="15">
        <v>27.433999999999997</v>
      </c>
      <c r="E13" s="15">
        <v>58.701000000000008</v>
      </c>
      <c r="F13" s="15">
        <v>76.087000000000003</v>
      </c>
      <c r="G13" s="15">
        <v>0.2510000000000332</v>
      </c>
      <c r="H13" s="16">
        <v>766.2650000000001</v>
      </c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ht="15" customHeight="1" x14ac:dyDescent="0.25">
      <c r="B14" s="14" t="s">
        <v>13</v>
      </c>
      <c r="C14" s="15">
        <v>1512.4223109099999</v>
      </c>
      <c r="D14" s="15">
        <v>27.479709479999997</v>
      </c>
      <c r="E14" s="15">
        <v>175.43912750999999</v>
      </c>
      <c r="F14" s="15">
        <v>0</v>
      </c>
      <c r="G14" s="15">
        <v>393.09463419000014</v>
      </c>
      <c r="H14" s="16">
        <v>2108.43578209</v>
      </c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15" customHeight="1" x14ac:dyDescent="0.25">
      <c r="B15" s="14" t="s">
        <v>14</v>
      </c>
      <c r="C15" s="15">
        <v>1728.886</v>
      </c>
      <c r="D15" s="15">
        <v>0</v>
      </c>
      <c r="E15" s="15">
        <v>315.77600000000001</v>
      </c>
      <c r="F15" s="15">
        <v>0</v>
      </c>
      <c r="G15" s="15">
        <v>0</v>
      </c>
      <c r="H15" s="16">
        <v>2044.662</v>
      </c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spans="1:25" ht="15" customHeight="1" x14ac:dyDescent="0.25">
      <c r="B16" s="14" t="s">
        <v>15</v>
      </c>
      <c r="C16" s="15">
        <v>10898.6</v>
      </c>
      <c r="D16" s="15">
        <v>3931.2</v>
      </c>
      <c r="E16" s="15">
        <v>1521.8000000000002</v>
      </c>
      <c r="F16" s="15">
        <v>827.6</v>
      </c>
      <c r="G16" s="15">
        <v>379.80000000000018</v>
      </c>
      <c r="H16" s="16">
        <v>17559</v>
      </c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spans="2:25" ht="15" customHeight="1" x14ac:dyDescent="0.25">
      <c r="B17" s="14" t="s">
        <v>16</v>
      </c>
      <c r="C17" s="15">
        <v>1137.8245097429999</v>
      </c>
      <c r="D17" s="15">
        <v>24.444133800000003</v>
      </c>
      <c r="E17" s="15">
        <v>189.32010176</v>
      </c>
      <c r="F17" s="15">
        <v>0</v>
      </c>
      <c r="G17" s="15">
        <v>13.854504696999982</v>
      </c>
      <c r="H17" s="16">
        <v>1365.44325</v>
      </c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2:25" ht="15" customHeight="1" x14ac:dyDescent="0.25">
      <c r="B18" s="14" t="s">
        <v>17</v>
      </c>
      <c r="C18" s="15">
        <v>2548.5990000000002</v>
      </c>
      <c r="D18" s="15">
        <v>644.9910000000001</v>
      </c>
      <c r="E18" s="15">
        <v>321.685</v>
      </c>
      <c r="F18" s="15">
        <v>494.33</v>
      </c>
      <c r="G18" s="15">
        <v>259.92599999999959</v>
      </c>
      <c r="H18" s="16">
        <v>4269.5309999999999</v>
      </c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</row>
    <row r="19" spans="2:25" ht="15" customHeight="1" x14ac:dyDescent="0.25">
      <c r="B19" s="14" t="s">
        <v>18</v>
      </c>
      <c r="C19" s="15">
        <v>506.702</v>
      </c>
      <c r="D19" s="15">
        <v>16.762999999999998</v>
      </c>
      <c r="E19" s="15">
        <v>95.263000000000005</v>
      </c>
      <c r="F19" s="15">
        <v>0</v>
      </c>
      <c r="G19" s="15">
        <v>29.169000000000011</v>
      </c>
      <c r="H19" s="16">
        <v>647.89700000000005</v>
      </c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2:25" ht="15" customHeight="1" x14ac:dyDescent="0.25">
      <c r="B20" s="14" t="s">
        <v>19</v>
      </c>
      <c r="C20" s="15">
        <v>879.43900000000008</v>
      </c>
      <c r="D20" s="15">
        <v>154.43700000000001</v>
      </c>
      <c r="E20" s="15">
        <v>153.548</v>
      </c>
      <c r="F20" s="15">
        <v>0</v>
      </c>
      <c r="G20" s="15">
        <v>45.01499999999993</v>
      </c>
      <c r="H20" s="16">
        <v>1232.4390000000001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2:25" ht="15" customHeight="1" x14ac:dyDescent="0.25">
      <c r="B21" s="14" t="s">
        <v>20</v>
      </c>
      <c r="C21" s="15">
        <v>740</v>
      </c>
      <c r="D21" s="15">
        <v>165</v>
      </c>
      <c r="E21" s="15">
        <v>109</v>
      </c>
      <c r="F21" s="15">
        <v>200</v>
      </c>
      <c r="G21" s="15">
        <v>260.71853556999986</v>
      </c>
      <c r="H21" s="16">
        <v>1474.7185355699999</v>
      </c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2:25" ht="15" customHeight="1" x14ac:dyDescent="0.25">
      <c r="B22" s="14" t="s">
        <v>21</v>
      </c>
      <c r="C22" s="15">
        <v>358.07800000000003</v>
      </c>
      <c r="D22" s="15">
        <v>10.687999999999999</v>
      </c>
      <c r="E22" s="15">
        <v>55.903999999999996</v>
      </c>
      <c r="F22" s="15">
        <v>70.091000000000008</v>
      </c>
      <c r="G22" s="15">
        <v>0</v>
      </c>
      <c r="H22" s="16">
        <v>494.76500000000004</v>
      </c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</row>
    <row r="23" spans="2:25" ht="15" customHeight="1" x14ac:dyDescent="0.25">
      <c r="B23" s="14" t="s">
        <v>22</v>
      </c>
      <c r="C23" s="15">
        <v>4633.1481239999994</v>
      </c>
      <c r="D23" s="15">
        <v>562.84358499999996</v>
      </c>
      <c r="E23" s="15">
        <v>856.83183200000008</v>
      </c>
      <c r="F23" s="15">
        <v>819.83233100000007</v>
      </c>
      <c r="G23" s="15">
        <v>173.227281</v>
      </c>
      <c r="H23" s="16">
        <v>7045.8829999999998</v>
      </c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spans="2:25" ht="15" customHeight="1" x14ac:dyDescent="0.25">
      <c r="B24" s="14" t="s">
        <v>23</v>
      </c>
      <c r="C24" s="15">
        <v>2486.7597133300001</v>
      </c>
      <c r="D24" s="15">
        <v>82.209126879999999</v>
      </c>
      <c r="E24" s="15">
        <v>226.27056114000001</v>
      </c>
      <c r="F24" s="15">
        <v>46.107625600000006</v>
      </c>
      <c r="G24" s="15">
        <v>20.570582329999979</v>
      </c>
      <c r="H24" s="16">
        <v>2861.9176092799999</v>
      </c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</row>
    <row r="25" spans="2:25" ht="15" customHeight="1" x14ac:dyDescent="0.25">
      <c r="B25" s="14" t="s">
        <v>24</v>
      </c>
      <c r="C25" s="15">
        <v>3712.25</v>
      </c>
      <c r="D25" s="15">
        <v>230.69499999999999</v>
      </c>
      <c r="E25" s="15">
        <v>372.89</v>
      </c>
      <c r="F25" s="15">
        <v>0</v>
      </c>
      <c r="G25" s="15">
        <v>5.7649999999998727</v>
      </c>
      <c r="H25" s="16">
        <v>4321.6000000000004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spans="2:25" ht="15" customHeight="1" x14ac:dyDescent="0.25">
      <c r="B26" s="14" t="s">
        <v>25</v>
      </c>
      <c r="C26" s="15">
        <v>1785.0149999999999</v>
      </c>
      <c r="D26" s="15">
        <v>366.577</v>
      </c>
      <c r="E26" s="15">
        <v>215.33199999999999</v>
      </c>
      <c r="F26" s="15">
        <v>473.16300000000001</v>
      </c>
      <c r="G26" s="15">
        <v>48.742999999999824</v>
      </c>
      <c r="H26" s="16">
        <v>2888.83</v>
      </c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spans="2:25" ht="15" customHeight="1" x14ac:dyDescent="0.25">
      <c r="B27" s="14" t="s">
        <v>26</v>
      </c>
      <c r="C27" s="15">
        <v>2315.8420000000001</v>
      </c>
      <c r="D27" s="15">
        <v>20.164999999999999</v>
      </c>
      <c r="E27" s="15">
        <v>232.31800000000001</v>
      </c>
      <c r="F27" s="15">
        <v>0</v>
      </c>
      <c r="G27" s="15">
        <v>114.16300000000012</v>
      </c>
      <c r="H27" s="16">
        <v>2682.4880000000003</v>
      </c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spans="2:25" ht="15" customHeight="1" x14ac:dyDescent="0.25">
      <c r="B28" s="14" t="s">
        <v>27</v>
      </c>
      <c r="C28" s="15">
        <v>859.61962478999999</v>
      </c>
      <c r="D28" s="15">
        <v>133.09587625</v>
      </c>
      <c r="E28" s="15">
        <v>104.82197324000001</v>
      </c>
      <c r="F28" s="15">
        <v>191.27907017000001</v>
      </c>
      <c r="G28" s="15">
        <v>178.87858822999999</v>
      </c>
      <c r="H28" s="16">
        <v>1467.6951326799999</v>
      </c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spans="2:25" ht="15" customHeight="1" x14ac:dyDescent="0.25">
      <c r="B29" s="14" t="s">
        <v>28</v>
      </c>
      <c r="C29" s="15">
        <v>1095.48</v>
      </c>
      <c r="D29" s="15">
        <v>159.792</v>
      </c>
      <c r="E29" s="15">
        <v>136.87</v>
      </c>
      <c r="F29" s="15">
        <v>104.79500000000002</v>
      </c>
      <c r="G29" s="15">
        <v>57.14670000000001</v>
      </c>
      <c r="H29" s="16">
        <v>1554.0837000000001</v>
      </c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spans="2:25" ht="15" customHeight="1" x14ac:dyDescent="0.25">
      <c r="B30" s="14" t="s">
        <v>29</v>
      </c>
      <c r="C30" s="15">
        <v>1584.8309629999999</v>
      </c>
      <c r="D30" s="15">
        <v>1.679384</v>
      </c>
      <c r="E30" s="15">
        <v>141.22738699999999</v>
      </c>
      <c r="F30" s="15">
        <v>0</v>
      </c>
      <c r="G30" s="15">
        <v>20.039022000000045</v>
      </c>
      <c r="H30" s="16">
        <v>1747.7767559999998</v>
      </c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spans="2:25" ht="15" customHeight="1" x14ac:dyDescent="0.25">
      <c r="B31" s="14" t="s">
        <v>30</v>
      </c>
      <c r="C31" s="15">
        <v>8492.9229999999989</v>
      </c>
      <c r="D31" s="15">
        <v>696.31900000000007</v>
      </c>
      <c r="E31" s="15">
        <v>1411.9299999999998</v>
      </c>
      <c r="F31" s="15">
        <v>1099.4299999999998</v>
      </c>
      <c r="G31" s="15">
        <v>25.800000000000182</v>
      </c>
      <c r="H31" s="16">
        <v>11726.402</v>
      </c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2:25" ht="15" customHeight="1" x14ac:dyDescent="0.25">
      <c r="B32" s="14" t="s">
        <v>31</v>
      </c>
      <c r="C32" s="15">
        <v>786.50851518460854</v>
      </c>
      <c r="D32" s="15">
        <v>104.50029854357277</v>
      </c>
      <c r="E32" s="15">
        <v>119.86090614617297</v>
      </c>
      <c r="F32" s="15">
        <v>55.597784633323428</v>
      </c>
      <c r="G32" s="15">
        <v>88.463999999999942</v>
      </c>
      <c r="H32" s="16">
        <v>1154.9315045076778</v>
      </c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spans="2:25" ht="15" customHeight="1" x14ac:dyDescent="0.25">
      <c r="B33" s="14" t="s">
        <v>32</v>
      </c>
      <c r="C33" s="15">
        <v>1213.2529999999999</v>
      </c>
      <c r="D33" s="15">
        <v>0.43660000000000004</v>
      </c>
      <c r="E33" s="15">
        <v>72.599999999999994</v>
      </c>
      <c r="F33" s="15">
        <v>0</v>
      </c>
      <c r="G33" s="15">
        <v>0</v>
      </c>
      <c r="H33" s="16">
        <v>1286.4119999999998</v>
      </c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2:25" ht="15" customHeight="1" x14ac:dyDescent="0.25">
      <c r="B34" s="14" t="s">
        <v>33</v>
      </c>
      <c r="C34" s="15">
        <v>3120.5239999999999</v>
      </c>
      <c r="D34" s="15">
        <v>165.92099999999999</v>
      </c>
      <c r="E34" s="15">
        <v>354.03</v>
      </c>
      <c r="F34" s="15">
        <v>196.79599999999999</v>
      </c>
      <c r="G34" s="15">
        <v>215.51900000000035</v>
      </c>
      <c r="H34" s="16">
        <v>4052.79</v>
      </c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</row>
    <row r="35" spans="2:25" ht="35.1" customHeight="1" x14ac:dyDescent="0.25">
      <c r="B35" s="20" t="s">
        <v>9</v>
      </c>
      <c r="C35" s="21">
        <v>120934.39676095761</v>
      </c>
      <c r="D35" s="21">
        <v>20699.270713953571</v>
      </c>
      <c r="E35" s="21">
        <v>16842.08888879617</v>
      </c>
      <c r="F35" s="21">
        <v>14939.941811403321</v>
      </c>
      <c r="G35" s="21">
        <v>6368.441848016997</v>
      </c>
      <c r="H35" s="21">
        <v>179784.2662701277</v>
      </c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</row>
    <row r="36" spans="2:25" ht="12.75" x14ac:dyDescent="0.25">
      <c r="B36" s="1" t="s">
        <v>34</v>
      </c>
      <c r="C36" s="7"/>
      <c r="D36" s="7"/>
      <c r="E36" s="7"/>
      <c r="F36" s="7"/>
      <c r="G36" s="7"/>
      <c r="H36" s="7"/>
    </row>
    <row r="37" spans="2:25" ht="12.75" x14ac:dyDescent="0.25">
      <c r="B37" s="1" t="s">
        <v>35</v>
      </c>
      <c r="C37" s="7"/>
      <c r="D37" s="7"/>
      <c r="E37" s="7"/>
      <c r="F37" s="7"/>
      <c r="G37" s="8"/>
      <c r="H37" s="7"/>
    </row>
    <row r="38" spans="2:25" ht="12.75" x14ac:dyDescent="0.25">
      <c r="B38" s="7"/>
      <c r="C38" s="8"/>
      <c r="D38" s="8"/>
      <c r="E38" s="8"/>
      <c r="F38" s="8"/>
      <c r="G38" s="8"/>
      <c r="H38" s="8"/>
    </row>
    <row r="39" spans="2:25" ht="12.75" x14ac:dyDescent="0.25">
      <c r="B39" s="7"/>
      <c r="C39" s="7"/>
      <c r="D39" s="7"/>
      <c r="E39" s="7"/>
      <c r="F39" s="7"/>
      <c r="G39" s="7"/>
      <c r="H39" s="7"/>
    </row>
  </sheetData>
  <dataValidations count="1">
    <dataValidation allowBlank="1" showInputMessage="1" showErrorMessage="1" promptTitle="PUTO" sqref="B36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1º Trimestre 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2019-07-01T20:53:21Z</dcterms:modified>
</cp:coreProperties>
</file>