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ja1" sheetId="1" r:id="rId4"/>
    <sheet name="Hoja2" sheetId="2" r:id="rId5"/>
    <sheet name="Hoja3" sheetId="3" r:id="rId6"/>
  </sheets>
  <definedNames>
    <definedName name="_xlnm.Print_Area" localSheetId="0">'Hoja1'!$A$1:$G$66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<sst xmlns="http://schemas.openxmlformats.org/spreadsheetml/2006/main" uniqueCount="31">
  <si>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ANEXO - PRESUPUESTO DE LA IDEA PROYECTO INTERNACIONAL *</t>
  </si>
  <si>
    <t>Razón social:</t>
  </si>
  <si>
    <t xml:space="preserve">CUIT: </t>
  </si>
  <si>
    <t>Rubro</t>
  </si>
  <si>
    <t>Subrubro</t>
  </si>
  <si>
    <t>Descripción</t>
  </si>
  <si>
    <t>AGENCIA 70%</t>
  </si>
  <si>
    <t>Empresa 30%</t>
  </si>
  <si>
    <t>Total</t>
  </si>
  <si>
    <t>Bienes de Capital</t>
  </si>
  <si>
    <t>Maquinarias y Equipos</t>
  </si>
  <si>
    <t>Infraestructura</t>
  </si>
  <si>
    <t>Otros</t>
  </si>
  <si>
    <t>Sub Total Bienes de Capital</t>
  </si>
  <si>
    <t>RR HH</t>
  </si>
  <si>
    <t>Propios</t>
  </si>
  <si>
    <t>Adicionales</t>
  </si>
  <si>
    <t>Sub Total RR HH</t>
  </si>
  <si>
    <t>Consultoría y Servicios</t>
  </si>
  <si>
    <t>Sub Total Consultoría y Servicios</t>
  </si>
  <si>
    <t>Materiales e insumos</t>
  </si>
  <si>
    <t>Sub Total Materiales e Insumos</t>
  </si>
  <si>
    <t>Otros
costos</t>
  </si>
  <si>
    <t>Sub Total Otros costos</t>
  </si>
  <si>
    <t>TOTAL</t>
  </si>
  <si>
    <t>El presupuesto debe ser confeccionado en base al aporte de la empresa argentina al proyecto internacional.</t>
  </si>
  <si>
    <t xml:space="preserve">Se debe presupuestar en pesos argentinos y los montos no deben incluir IVA. </t>
  </si>
  <si>
    <t>Monto máximo a financiar por la Agencia: hasta $ 4.800.000,00</t>
  </si>
  <si>
    <t>El aporte de la Agencia no podrá superar el 70% del costo total del proyecto si la empresa fue adjudicada con ANR anteriormente</t>
  </si>
  <si>
    <t>En el caso de empresas que nunca fueron adjudicadas con ANR el porcentaje a financiar por la Agencia puede</t>
  </si>
  <si>
    <t>ser hasta el 80% del costo total del proyecto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</si>
</sst>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4"/>
      <color rgb="FF000000"/>
      <name val="Arial"/>
    </font>
    <font>
      <b val="1"/>
      <i val="0"/>
      <strike val="0"/>
      <u val="none"/>
      <sz val="16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3" fillId="0" borderId="5" applyFont="0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0" fillId="0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3" fillId="0" borderId="8" applyFont="0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3" fillId="0" borderId="10" applyFont="0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3" borderId="12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3" numFmtId="0" fillId="3" borderId="13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3" numFmtId="3" fillId="3" borderId="14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3" numFmtId="3" fillId="3" borderId="12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0" numFmtId="9" fillId="0" borderId="15" applyFont="0" applyNumberFormat="1" applyFill="0" applyBorder="1" applyAlignment="1" applyProtection="true">
      <alignment horizontal="general" vertical="center" textRotation="0" wrapText="false" shrinkToFit="false"/>
      <protection hidden="false"/>
    </xf>
    <xf xfId="0" fontId="3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3" fillId="4" borderId="4" applyFont="0" applyNumberFormat="1" applyFill="1" applyBorder="1" applyAlignment="1" applyProtection="true">
      <alignment horizontal="right" vertical="center" textRotation="0" wrapText="true" shrinkToFit="false"/>
      <protection hidden="false"/>
    </xf>
    <xf xfId="0" fontId="0" numFmtId="3" fillId="0" borderId="17" applyFont="0" applyNumberFormat="1" applyFill="0" applyBorder="1" applyAlignment="1" applyProtection="true">
      <alignment horizontal="right" vertical="center" textRotation="0" wrapText="true" shrinkToFit="false"/>
      <protection hidden="false"/>
    </xf>
    <xf xfId="0" fontId="0" numFmtId="0" fillId="0" borderId="15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3" fillId="4" borderId="7" applyFont="0" applyNumberFormat="1" applyFill="1" applyBorder="1" applyAlignment="1" applyProtection="true">
      <alignment horizontal="right" vertical="center" textRotation="0" wrapText="true" shrinkToFit="false"/>
      <protection hidden="false"/>
    </xf>
    <xf xfId="0" fontId="0" numFmtId="3" fillId="0" borderId="19" applyFont="0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3" fillId="2" borderId="1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3" numFmtId="3" fillId="2" borderId="25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3" fillId="0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0" numFmtId="9" fillId="0" borderId="0" applyFont="0" applyNumberFormat="1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5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3" numFmtId="3" fillId="5" borderId="0" applyFont="1" applyNumberFormat="1" applyFill="1" applyBorder="0" applyAlignment="1" applyProtection="true">
      <alignment horizontal="right" vertical="center" textRotation="0" wrapText="true" shrinkToFit="false"/>
      <protection hidden="false"/>
    </xf>
    <xf xfId="0" fontId="3" numFmtId="9" fillId="0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5" borderId="0" applyFont="1" applyNumberFormat="0" applyFill="1" applyBorder="0" applyAlignment="1" applyProtection="true">
      <alignment horizontal="left" vertical="center" textRotation="0" wrapText="tru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8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0" borderId="4" applyFont="0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3" fillId="0" borderId="4" applyFont="0" applyNumberFormat="1" applyFill="0" applyBorder="1" applyAlignment="1" applyProtection="true">
      <alignment horizontal="right" vertical="center" textRotation="0" wrapText="true" shrinkToFit="false"/>
      <protection locked="false" hidden="false"/>
    </xf>
    <xf xfId="0" fontId="0" numFmtId="0" fillId="0" borderId="7" applyFont="0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3" fillId="0" borderId="7" applyFont="0" applyNumberFormat="1" applyFill="0" applyBorder="1" applyAlignment="1" applyProtection="true">
      <alignment horizontal="right" vertical="center" textRotation="0" wrapText="true" shrinkToFit="false"/>
      <protection locked="false" hidden="false"/>
    </xf>
    <xf xfId="0" fontId="0" numFmtId="0" fillId="0" borderId="9" applyFont="0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3" fillId="0" borderId="9" applyFont="0" applyNumberFormat="1" applyFill="0" applyBorder="1" applyAlignment="1" applyProtection="true">
      <alignment horizontal="right" vertical="center" textRotation="0" wrapText="true" shrinkToFit="false"/>
      <protection locked="false" hidden="false"/>
    </xf>
    <xf xfId="0" fontId="0" numFmtId="0" fillId="0" borderId="17" applyFont="0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0" fillId="0" borderId="29" applyFont="0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0" fillId="0" borderId="19" applyFont="0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0" fillId="0" borderId="30" applyFont="0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0" fillId="0" borderId="19" applyFont="0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0" numFmtId="0" fillId="0" borderId="30" applyFont="0" applyNumberFormat="0" applyFill="0" applyBorder="1" applyAlignment="1" applyProtection="true">
      <alignment horizontal="left" vertical="center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H66"/>
  <sheetViews>
    <sheetView tabSelected="1" workbookViewId="0" zoomScale="85" showGridLines="false" showRowColHeaders="1">
      <selection activeCell="D28" sqref="D28"/>
    </sheetView>
  </sheetViews>
  <sheetFormatPr customHeight="true" defaultRowHeight="13.2" defaultColWidth="11.44140625" outlineLevelRow="0" outlineLevelCol="0"/>
  <cols>
    <col min="1" max="1" width="13.6640625" customWidth="true" style="2"/>
    <col min="2" max="2" width="15.44140625" customWidth="true" style="2"/>
    <col min="3" max="3" width="36.88671875" customWidth="true" style="2"/>
    <col min="4" max="4" width="14.6640625" customWidth="true" style="2"/>
    <col min="5" max="5" width="14.6640625" customWidth="true" style="2"/>
    <col min="6" max="6" width="14.6640625" customWidth="true" style="2"/>
    <col min="7" max="7" width="6.109375" customWidth="true" style="2"/>
  </cols>
  <sheetData>
    <row r="1" spans="1:8" customHeight="1" ht="13.2">
      <c r="A1" s="4"/>
      <c r="B1" s="4"/>
      <c r="C1" s="4"/>
      <c r="D1" s="4"/>
      <c r="E1" s="4"/>
      <c r="F1" s="4"/>
      <c r="G1" s="4"/>
    </row>
    <row r="2" spans="1:8" customHeight="1" ht="21">
      <c r="A2" s="5" t="s">
        <v>0</v>
      </c>
      <c r="B2" s="4"/>
      <c r="C2" s="4"/>
      <c r="D2" s="4"/>
      <c r="E2" s="4"/>
      <c r="F2" s="4"/>
      <c r="G2" s="4"/>
    </row>
    <row r="3" spans="1:8" customHeight="1" ht="8.4">
      <c r="A3" s="5"/>
      <c r="B3" s="4"/>
      <c r="C3" s="4"/>
      <c r="D3" s="4"/>
      <c r="E3" s="4"/>
      <c r="F3" s="4"/>
      <c r="G3" s="4"/>
    </row>
    <row r="4" spans="1:8" customHeight="1" ht="25.05">
      <c r="A4" s="6" t="s">
        <v>1</v>
      </c>
      <c r="B4" s="49"/>
      <c r="C4" s="50"/>
      <c r="D4" s="50"/>
      <c r="E4" s="50"/>
      <c r="F4" s="51"/>
      <c r="G4" s="4"/>
    </row>
    <row r="5" spans="1:8" customHeight="1" ht="10.2">
      <c r="A5" s="7"/>
      <c r="B5" s="7"/>
      <c r="C5" s="4"/>
      <c r="D5" s="4"/>
      <c r="E5" s="4"/>
      <c r="F5" s="4"/>
      <c r="G5" s="4"/>
    </row>
    <row r="6" spans="1:8" customHeight="1" ht="25.05">
      <c r="A6" s="8" t="s">
        <v>2</v>
      </c>
      <c r="B6" s="49"/>
      <c r="C6" s="50"/>
      <c r="D6" s="50"/>
      <c r="E6" s="50"/>
      <c r="F6" s="51"/>
      <c r="G6" s="4"/>
    </row>
    <row r="7" spans="1:8" customHeight="1" ht="9">
      <c r="A7" s="7"/>
      <c r="B7" s="7"/>
      <c r="C7" s="4"/>
      <c r="D7" s="4"/>
      <c r="E7" s="4"/>
      <c r="F7" s="4"/>
      <c r="G7" s="4"/>
    </row>
    <row r="8" spans="1:8" customHeight="1" ht="43.5" s="1" customFormat="1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10" t="s">
        <v>8</v>
      </c>
      <c r="G8" s="11"/>
    </row>
    <row r="9" spans="1:8" customHeight="1" ht="17.25">
      <c r="A9" s="12" t="s">
        <v>9</v>
      </c>
      <c r="B9" s="13" t="s">
        <v>10</v>
      </c>
      <c r="C9" s="52"/>
      <c r="D9" s="53"/>
      <c r="E9" s="53"/>
      <c r="F9" s="14">
        <f>+D9+E9</f>
        <v>0</v>
      </c>
      <c r="G9" s="4"/>
    </row>
    <row r="10" spans="1:8" customHeight="1" ht="17.25">
      <c r="A10" s="15"/>
      <c r="B10" s="16"/>
      <c r="C10" s="54"/>
      <c r="D10" s="55"/>
      <c r="E10" s="55"/>
      <c r="F10" s="17">
        <f>+D10+E10</f>
        <v>0</v>
      </c>
      <c r="G10" s="4"/>
    </row>
    <row r="11" spans="1:8" customHeight="1" ht="17.25">
      <c r="A11" s="15"/>
      <c r="B11" s="16"/>
      <c r="C11" s="54"/>
      <c r="D11" s="55"/>
      <c r="E11" s="55"/>
      <c r="F11" s="17">
        <f>+D11+E11</f>
        <v>0</v>
      </c>
      <c r="G11" s="4"/>
    </row>
    <row r="12" spans="1:8" customHeight="1" ht="17.25">
      <c r="A12" s="15"/>
      <c r="B12" s="16"/>
      <c r="C12" s="54"/>
      <c r="D12" s="55"/>
      <c r="E12" s="55"/>
      <c r="F12" s="17">
        <f>+D12+E12</f>
        <v>0</v>
      </c>
      <c r="G12" s="4"/>
    </row>
    <row r="13" spans="1:8" customHeight="1" ht="17.25">
      <c r="A13" s="15"/>
      <c r="B13" s="16"/>
      <c r="C13" s="54"/>
      <c r="D13" s="55"/>
      <c r="E13" s="55"/>
      <c r="F13" s="17">
        <f>+D13+E13</f>
        <v>0</v>
      </c>
      <c r="G13" s="4"/>
    </row>
    <row r="14" spans="1:8" customHeight="1" ht="17.25">
      <c r="A14" s="15"/>
      <c r="B14" s="18"/>
      <c r="C14" s="56"/>
      <c r="D14" s="57"/>
      <c r="E14" s="57"/>
      <c r="F14" s="19">
        <f>+D14+E14</f>
        <v>0</v>
      </c>
      <c r="G14" s="4"/>
    </row>
    <row r="15" spans="1:8" customHeight="1" ht="17.25">
      <c r="A15" s="15"/>
      <c r="B15" s="13" t="s">
        <v>11</v>
      </c>
      <c r="C15" s="52"/>
      <c r="D15" s="53"/>
      <c r="E15" s="53"/>
      <c r="F15" s="14">
        <f>+D15+E15</f>
        <v>0</v>
      </c>
      <c r="G15" s="4"/>
    </row>
    <row r="16" spans="1:8" customHeight="1" ht="17.25">
      <c r="A16" s="15"/>
      <c r="B16" s="16"/>
      <c r="C16" s="54"/>
      <c r="D16" s="55"/>
      <c r="E16" s="55"/>
      <c r="F16" s="17">
        <f>+D16+E16</f>
        <v>0</v>
      </c>
      <c r="G16" s="4"/>
    </row>
    <row r="17" spans="1:8" customHeight="1" ht="17.25">
      <c r="A17" s="15"/>
      <c r="B17" s="16"/>
      <c r="C17" s="54"/>
      <c r="D17" s="55"/>
      <c r="E17" s="55"/>
      <c r="F17" s="17">
        <f>+D17+E17</f>
        <v>0</v>
      </c>
      <c r="G17" s="4"/>
    </row>
    <row r="18" spans="1:8" customHeight="1" ht="17.25">
      <c r="A18" s="15"/>
      <c r="B18" s="16"/>
      <c r="C18" s="54"/>
      <c r="D18" s="55"/>
      <c r="E18" s="55"/>
      <c r="F18" s="17">
        <f>+D18+E18</f>
        <v>0</v>
      </c>
      <c r="G18" s="4"/>
    </row>
    <row r="19" spans="1:8" customHeight="1" ht="17.25">
      <c r="A19" s="15"/>
      <c r="B19" s="18"/>
      <c r="C19" s="56"/>
      <c r="D19" s="57"/>
      <c r="E19" s="57"/>
      <c r="F19" s="19">
        <f>+D19+E19</f>
        <v>0</v>
      </c>
      <c r="G19" s="4"/>
    </row>
    <row r="20" spans="1:8" customHeight="1" ht="17.25">
      <c r="A20" s="15"/>
      <c r="B20" s="13" t="s">
        <v>12</v>
      </c>
      <c r="C20" s="52"/>
      <c r="D20" s="53"/>
      <c r="E20" s="53"/>
      <c r="F20" s="14">
        <f>+D20+E20</f>
        <v>0</v>
      </c>
      <c r="G20" s="4"/>
    </row>
    <row r="21" spans="1:8" customHeight="1" ht="17.25">
      <c r="A21" s="15"/>
      <c r="B21" s="16"/>
      <c r="C21" s="54"/>
      <c r="D21" s="55"/>
      <c r="E21" s="55"/>
      <c r="F21" s="17">
        <f>+D21+E21</f>
        <v>0</v>
      </c>
      <c r="G21" s="4"/>
    </row>
    <row r="22" spans="1:8" customHeight="1" ht="17.25">
      <c r="A22" s="15"/>
      <c r="B22" s="16"/>
      <c r="C22" s="54"/>
      <c r="D22" s="55"/>
      <c r="E22" s="55"/>
      <c r="F22" s="17">
        <f>+D22+E22</f>
        <v>0</v>
      </c>
      <c r="G22" s="4"/>
    </row>
    <row r="23" spans="1:8" customHeight="1" ht="17.25">
      <c r="A23" s="15"/>
      <c r="B23" s="16"/>
      <c r="C23" s="54"/>
      <c r="D23" s="55"/>
      <c r="E23" s="55"/>
      <c r="F23" s="17">
        <f>+D23+E23</f>
        <v>0</v>
      </c>
      <c r="G23" s="4"/>
    </row>
    <row r="24" spans="1:8" customHeight="1" ht="17.25">
      <c r="A24" s="15"/>
      <c r="B24" s="18"/>
      <c r="C24" s="56"/>
      <c r="D24" s="57"/>
      <c r="E24" s="57"/>
      <c r="F24" s="19">
        <f>+D24+E24</f>
        <v>0</v>
      </c>
      <c r="G24" s="4"/>
    </row>
    <row r="25" spans="1:8" customHeight="1" ht="17.25">
      <c r="A25" s="20"/>
      <c r="B25" s="21" t="s">
        <v>13</v>
      </c>
      <c r="C25" s="22"/>
      <c r="D25" s="23">
        <f>+SUM(D9:D24)</f>
        <v>0</v>
      </c>
      <c r="E25" s="23">
        <f>+SUM(E9:E24)</f>
        <v>0</v>
      </c>
      <c r="F25" s="24">
        <f>+SUM(F9:F24)</f>
        <v>0</v>
      </c>
      <c r="G25" s="25" t="str">
        <f>IF(ISERROR(F25/$F$59),"",F25/$F$59)</f>
        <v/>
      </c>
      <c r="H25" s="3"/>
    </row>
    <row r="26" spans="1:8" customHeight="1" ht="17.25">
      <c r="A26" s="26" t="s">
        <v>14</v>
      </c>
      <c r="B26" s="13" t="s">
        <v>15</v>
      </c>
      <c r="C26" s="52"/>
      <c r="D26" s="27"/>
      <c r="E26" s="53"/>
      <c r="F26" s="28">
        <f>+D26+E26</f>
        <v>0</v>
      </c>
      <c r="G26" s="29"/>
      <c r="H26" s="3"/>
    </row>
    <row r="27" spans="1:8" customHeight="1" ht="17.25">
      <c r="A27" s="30"/>
      <c r="B27" s="16"/>
      <c r="C27" s="54"/>
      <c r="D27" s="31"/>
      <c r="E27" s="55"/>
      <c r="F27" s="32">
        <f>+D27+E27</f>
        <v>0</v>
      </c>
      <c r="G27" s="29"/>
      <c r="H27" s="3"/>
    </row>
    <row r="28" spans="1:8" customHeight="1" ht="17.25">
      <c r="A28" s="30"/>
      <c r="B28" s="16"/>
      <c r="C28" s="54"/>
      <c r="D28" s="31"/>
      <c r="E28" s="55"/>
      <c r="F28" s="32">
        <f>+D28+E28</f>
        <v>0</v>
      </c>
      <c r="G28" s="29"/>
      <c r="H28" s="3"/>
    </row>
    <row r="29" spans="1:8" customHeight="1" ht="17.25">
      <c r="A29" s="30"/>
      <c r="B29" s="16"/>
      <c r="C29" s="54"/>
      <c r="D29" s="31"/>
      <c r="E29" s="55"/>
      <c r="F29" s="32">
        <f>+D29+E29</f>
        <v>0</v>
      </c>
      <c r="G29" s="29"/>
      <c r="H29" s="3"/>
    </row>
    <row r="30" spans="1:8" customHeight="1" ht="17.25">
      <c r="A30" s="30"/>
      <c r="B30" s="16"/>
      <c r="C30" s="54"/>
      <c r="D30" s="31"/>
      <c r="E30" s="55"/>
      <c r="F30" s="32">
        <f>+D30+E30</f>
        <v>0</v>
      </c>
      <c r="G30" s="29"/>
      <c r="H30" s="3"/>
    </row>
    <row r="31" spans="1:8" customHeight="1" ht="17.25">
      <c r="A31" s="30"/>
      <c r="B31" s="16"/>
      <c r="C31" s="54"/>
      <c r="D31" s="31"/>
      <c r="E31" s="55"/>
      <c r="F31" s="32">
        <f>+D31+E31</f>
        <v>0</v>
      </c>
      <c r="G31" s="29"/>
      <c r="H31" s="3"/>
    </row>
    <row r="32" spans="1:8" customHeight="1" ht="17.25">
      <c r="A32" s="30"/>
      <c r="B32" s="33" t="s">
        <v>16</v>
      </c>
      <c r="C32" s="54"/>
      <c r="D32" s="55"/>
      <c r="E32" s="55"/>
      <c r="F32" s="32">
        <f>+D32+E32</f>
        <v>0</v>
      </c>
      <c r="G32" s="29"/>
      <c r="H32" s="3"/>
    </row>
    <row r="33" spans="1:8" customHeight="1" ht="17.25">
      <c r="A33" s="30"/>
      <c r="B33" s="34"/>
      <c r="C33" s="54"/>
      <c r="D33" s="55"/>
      <c r="E33" s="55"/>
      <c r="F33" s="32">
        <f>+D33+E33</f>
        <v>0</v>
      </c>
      <c r="G33" s="29"/>
      <c r="H33" s="3"/>
    </row>
    <row r="34" spans="1:8" customHeight="1" ht="17.25">
      <c r="A34" s="30"/>
      <c r="B34" s="34"/>
      <c r="C34" s="54"/>
      <c r="D34" s="55"/>
      <c r="E34" s="55"/>
      <c r="F34" s="32">
        <f>+D34+E34</f>
        <v>0</v>
      </c>
      <c r="G34" s="29"/>
      <c r="H34" s="3"/>
    </row>
    <row r="35" spans="1:8" customHeight="1" ht="17.25">
      <c r="A35" s="30"/>
      <c r="B35" s="34"/>
      <c r="C35" s="54"/>
      <c r="D35" s="55"/>
      <c r="E35" s="55"/>
      <c r="F35" s="32">
        <f>+D35+E35</f>
        <v>0</v>
      </c>
      <c r="G35" s="29"/>
      <c r="H35" s="3"/>
    </row>
    <row r="36" spans="1:8" customHeight="1" ht="17.25">
      <c r="A36" s="30"/>
      <c r="B36" s="34"/>
      <c r="C36" s="54"/>
      <c r="D36" s="55"/>
      <c r="E36" s="55"/>
      <c r="F36" s="32">
        <f>+D36+E36</f>
        <v>0</v>
      </c>
      <c r="G36" s="29"/>
      <c r="H36" s="3"/>
    </row>
    <row r="37" spans="1:8" customHeight="1" ht="17.25">
      <c r="A37" s="30"/>
      <c r="B37" s="35"/>
      <c r="C37" s="54"/>
      <c r="D37" s="55"/>
      <c r="E37" s="55"/>
      <c r="F37" s="32">
        <f>+D37+E37</f>
        <v>0</v>
      </c>
      <c r="G37" s="29"/>
      <c r="H37" s="3"/>
    </row>
    <row r="38" spans="1:8" customHeight="1" ht="17.25">
      <c r="A38" s="36"/>
      <c r="B38" s="21" t="s">
        <v>17</v>
      </c>
      <c r="C38" s="22"/>
      <c r="D38" s="23">
        <f>+SUM(D32:D37)</f>
        <v>0</v>
      </c>
      <c r="E38" s="23">
        <f>+SUM(E26:E37)</f>
        <v>0</v>
      </c>
      <c r="F38" s="24">
        <f>+SUM(F26:F37)</f>
        <v>0</v>
      </c>
      <c r="G38" s="25" t="str">
        <f>IF(ISERROR(F38/$F$59),"",F38/$F$59)</f>
        <v/>
      </c>
      <c r="H38" s="3"/>
    </row>
    <row r="39" spans="1:8" customHeight="1" ht="17.25">
      <c r="A39" s="12" t="s">
        <v>18</v>
      </c>
      <c r="B39" s="58"/>
      <c r="C39" s="59"/>
      <c r="D39" s="53"/>
      <c r="E39" s="53"/>
      <c r="F39" s="28">
        <f>+E39+D39</f>
        <v>0</v>
      </c>
      <c r="G39" s="29"/>
      <c r="H39" s="3"/>
    </row>
    <row r="40" spans="1:8" customHeight="1" ht="17.25">
      <c r="A40" s="15"/>
      <c r="B40" s="60"/>
      <c r="C40" s="61"/>
      <c r="D40" s="55"/>
      <c r="E40" s="55"/>
      <c r="F40" s="32">
        <f>+E40+D40</f>
        <v>0</v>
      </c>
      <c r="G40" s="29"/>
      <c r="H40" s="3"/>
    </row>
    <row r="41" spans="1:8" customHeight="1" ht="17.25">
      <c r="A41" s="15"/>
      <c r="B41" s="62"/>
      <c r="C41" s="63"/>
      <c r="D41" s="55"/>
      <c r="E41" s="55"/>
      <c r="F41" s="32">
        <f>+E41+D41</f>
        <v>0</v>
      </c>
      <c r="G41" s="29"/>
      <c r="H41" s="3"/>
    </row>
    <row r="42" spans="1:8" customHeight="1" ht="17.25">
      <c r="A42" s="15"/>
      <c r="B42" s="62"/>
      <c r="C42" s="63"/>
      <c r="D42" s="55"/>
      <c r="E42" s="55"/>
      <c r="F42" s="32">
        <f>+E42+D42</f>
        <v>0</v>
      </c>
      <c r="G42" s="29"/>
      <c r="H42" s="3"/>
    </row>
    <row r="43" spans="1:8" customHeight="1" ht="17.25">
      <c r="A43" s="15"/>
      <c r="B43" s="60"/>
      <c r="C43" s="61"/>
      <c r="D43" s="55"/>
      <c r="E43" s="55"/>
      <c r="F43" s="32">
        <f>+E43+D43</f>
        <v>0</v>
      </c>
      <c r="G43" s="29"/>
      <c r="H43" s="3"/>
    </row>
    <row r="44" spans="1:8" customHeight="1" ht="17.25">
      <c r="A44" s="15"/>
      <c r="B44" s="60"/>
      <c r="C44" s="61"/>
      <c r="D44" s="55"/>
      <c r="E44" s="55"/>
      <c r="F44" s="32">
        <f>+E44+D44</f>
        <v>0</v>
      </c>
      <c r="G44" s="29"/>
      <c r="H44" s="3"/>
    </row>
    <row r="45" spans="1:8" customHeight="1" ht="17.25">
      <c r="A45" s="20"/>
      <c r="B45" s="21" t="s">
        <v>19</v>
      </c>
      <c r="C45" s="22"/>
      <c r="D45" s="23">
        <f>+SUM(D39:D44)</f>
        <v>0</v>
      </c>
      <c r="E45" s="23">
        <f>+SUM(E39:E44)</f>
        <v>0</v>
      </c>
      <c r="F45" s="24">
        <f>+SUM(F39:F44)</f>
        <v>0</v>
      </c>
      <c r="G45" s="25" t="str">
        <f>IF(ISERROR(F45/$F$59),"",F45/$F$59)</f>
        <v/>
      </c>
      <c r="H45" s="3"/>
    </row>
    <row r="46" spans="1:8" customHeight="1" ht="17.25">
      <c r="A46" s="12" t="s">
        <v>20</v>
      </c>
      <c r="B46" s="58"/>
      <c r="C46" s="59"/>
      <c r="D46" s="53"/>
      <c r="E46" s="53"/>
      <c r="F46" s="28">
        <f>+E46+D46</f>
        <v>0</v>
      </c>
      <c r="G46" s="29"/>
      <c r="H46" s="3"/>
    </row>
    <row r="47" spans="1:8" customHeight="1" ht="17.25">
      <c r="A47" s="15"/>
      <c r="B47" s="60"/>
      <c r="C47" s="61"/>
      <c r="D47" s="55"/>
      <c r="E47" s="55"/>
      <c r="F47" s="32">
        <f>+E47+D47</f>
        <v>0</v>
      </c>
      <c r="G47" s="29"/>
      <c r="H47" s="3"/>
    </row>
    <row r="48" spans="1:8" customHeight="1" ht="17.25">
      <c r="A48" s="15"/>
      <c r="B48" s="62"/>
      <c r="C48" s="63"/>
      <c r="D48" s="55"/>
      <c r="E48" s="55"/>
      <c r="F48" s="32">
        <f>+E48+D48</f>
        <v>0</v>
      </c>
      <c r="G48" s="29"/>
      <c r="H48" s="3"/>
    </row>
    <row r="49" spans="1:8" customHeight="1" ht="17.25">
      <c r="A49" s="15"/>
      <c r="B49" s="62"/>
      <c r="C49" s="63"/>
      <c r="D49" s="55"/>
      <c r="E49" s="55"/>
      <c r="F49" s="32">
        <f>+E49+D49</f>
        <v>0</v>
      </c>
      <c r="G49" s="29"/>
      <c r="H49" s="3"/>
    </row>
    <row r="50" spans="1:8" customHeight="1" ht="17.25">
      <c r="A50" s="15"/>
      <c r="B50" s="62"/>
      <c r="C50" s="63"/>
      <c r="D50" s="55"/>
      <c r="E50" s="55"/>
      <c r="F50" s="32">
        <f>+E50+D50</f>
        <v>0</v>
      </c>
      <c r="G50" s="29"/>
      <c r="H50" s="3"/>
    </row>
    <row r="51" spans="1:8" customHeight="1" ht="17.25">
      <c r="A51" s="15"/>
      <c r="B51" s="60"/>
      <c r="C51" s="61"/>
      <c r="D51" s="55"/>
      <c r="E51" s="55"/>
      <c r="F51" s="32">
        <f>+E51+D51</f>
        <v>0</v>
      </c>
      <c r="G51" s="29"/>
      <c r="H51" s="3"/>
    </row>
    <row r="52" spans="1:8" customHeight="1" ht="17.25">
      <c r="A52" s="15"/>
      <c r="B52" s="60"/>
      <c r="C52" s="61"/>
      <c r="D52" s="55"/>
      <c r="E52" s="55"/>
      <c r="F52" s="32">
        <f>+E52+D52</f>
        <v>0</v>
      </c>
      <c r="G52" s="29"/>
      <c r="H52" s="3"/>
    </row>
    <row r="53" spans="1:8" customHeight="1" ht="17.25">
      <c r="A53" s="20"/>
      <c r="B53" s="21" t="s">
        <v>21</v>
      </c>
      <c r="C53" s="22"/>
      <c r="D53" s="23">
        <f>+SUM(D46:D52)</f>
        <v>0</v>
      </c>
      <c r="E53" s="23">
        <f>+SUM(E46:E52)</f>
        <v>0</v>
      </c>
      <c r="F53" s="24">
        <f>+SUM(F46:F52)</f>
        <v>0</v>
      </c>
      <c r="G53" s="25" t="str">
        <f>IF(ISERROR(F53/$F$59),"",F53/$F$59)</f>
        <v/>
      </c>
      <c r="H53" s="3"/>
    </row>
    <row r="54" spans="1:8" customHeight="1" ht="17.25">
      <c r="A54" s="12" t="s">
        <v>22</v>
      </c>
      <c r="B54" s="58"/>
      <c r="C54" s="59"/>
      <c r="D54" s="53"/>
      <c r="E54" s="53"/>
      <c r="F54" s="28">
        <f>+D54+E54</f>
        <v>0</v>
      </c>
      <c r="G54" s="29"/>
      <c r="H54" s="3"/>
    </row>
    <row r="55" spans="1:8" customHeight="1" ht="17.25">
      <c r="A55" s="15"/>
      <c r="B55" s="60"/>
      <c r="C55" s="61"/>
      <c r="D55" s="55"/>
      <c r="E55" s="55"/>
      <c r="F55" s="32">
        <f>+D55+E55</f>
        <v>0</v>
      </c>
      <c r="G55" s="29"/>
      <c r="H55" s="3"/>
    </row>
    <row r="56" spans="1:8" customHeight="1" ht="17.25">
      <c r="A56" s="15"/>
      <c r="B56" s="60"/>
      <c r="C56" s="61"/>
      <c r="D56" s="55"/>
      <c r="E56" s="55"/>
      <c r="F56" s="32">
        <f>+D56+E56</f>
        <v>0</v>
      </c>
      <c r="G56" s="29"/>
      <c r="H56" s="3"/>
    </row>
    <row r="57" spans="1:8" customHeight="1" ht="17.25">
      <c r="A57" s="15"/>
      <c r="B57" s="60"/>
      <c r="C57" s="61"/>
      <c r="D57" s="55"/>
      <c r="E57" s="55"/>
      <c r="F57" s="32">
        <f>+D57+E57</f>
        <v>0</v>
      </c>
      <c r="G57" s="29"/>
      <c r="H57" s="3"/>
    </row>
    <row r="58" spans="1:8" customHeight="1" ht="17.25">
      <c r="A58" s="20"/>
      <c r="B58" s="21" t="s">
        <v>23</v>
      </c>
      <c r="C58" s="22"/>
      <c r="D58" s="23">
        <f>+SUM(D54:D57)</f>
        <v>0</v>
      </c>
      <c r="E58" s="23">
        <f>+SUM(E54:E57)</f>
        <v>0</v>
      </c>
      <c r="F58" s="24">
        <f>+SUM(F54:F57)</f>
        <v>0</v>
      </c>
      <c r="G58" s="25" t="str">
        <f>IF(ISERROR(F58/$F$59),"",F58/$F$59)</f>
        <v/>
      </c>
      <c r="H58" s="3"/>
    </row>
    <row r="59" spans="1:8" customHeight="1" ht="23.25">
      <c r="A59" s="37" t="s">
        <v>24</v>
      </c>
      <c r="B59" s="38"/>
      <c r="C59" s="38"/>
      <c r="D59" s="39">
        <f>SUM(D25,D38,D45,D53,D58)</f>
        <v>0</v>
      </c>
      <c r="E59" s="39">
        <f>SUM(E25,E38,E45,E53,E58)</f>
        <v>0</v>
      </c>
      <c r="F59" s="40">
        <f>SUM(F25,F38,F45,F53,F58)</f>
        <v>0</v>
      </c>
      <c r="G59" s="25" t="str">
        <f>IF(ISERROR(F59/$F$59),"",F59/$F$59)</f>
        <v/>
      </c>
      <c r="H59" s="3"/>
    </row>
    <row r="60" spans="1:8" customHeight="1" ht="6.6">
      <c r="A60" s="41"/>
      <c r="B60" s="41"/>
      <c r="C60" s="41"/>
      <c r="D60" s="42"/>
      <c r="E60" s="42"/>
      <c r="F60" s="42"/>
      <c r="G60" s="43"/>
      <c r="H60" s="3"/>
    </row>
    <row r="61" spans="1:8" customHeight="1" ht="13.2">
      <c r="A61" s="44" t="s">
        <v>25</v>
      </c>
      <c r="B61" s="45"/>
      <c r="C61" s="45"/>
      <c r="D61" s="46"/>
      <c r="E61" s="46"/>
      <c r="F61" s="46"/>
      <c r="G61" s="47"/>
    </row>
    <row r="62" spans="1:8" customHeight="1" ht="13.2">
      <c r="A62" s="44" t="s">
        <v>26</v>
      </c>
      <c r="B62" s="45"/>
      <c r="C62" s="45"/>
      <c r="D62" s="46"/>
      <c r="E62" s="46"/>
      <c r="F62" s="46"/>
      <c r="G62" s="47"/>
    </row>
    <row r="63" spans="1:8" customHeight="1" ht="13.2">
      <c r="A63" s="48" t="s">
        <v>27</v>
      </c>
      <c r="B63" s="48"/>
      <c r="C63" s="48"/>
      <c r="D63" s="48"/>
      <c r="E63" s="48"/>
      <c r="F63" s="48"/>
      <c r="G63" s="48"/>
    </row>
    <row r="64" spans="1:8" customHeight="1" ht="13.2">
      <c r="A64" s="44" t="s">
        <v>28</v>
      </c>
      <c r="B64" s="44"/>
      <c r="C64" s="44"/>
      <c r="D64" s="44"/>
      <c r="E64" s="44"/>
      <c r="F64" s="44"/>
      <c r="G64" s="44"/>
    </row>
    <row r="65" spans="1:8" customHeight="1" ht="13.2">
      <c r="A65" s="44" t="s">
        <v>29</v>
      </c>
      <c r="B65" s="44"/>
      <c r="C65" s="44"/>
      <c r="D65" s="44"/>
      <c r="E65" s="44"/>
      <c r="F65" s="44"/>
      <c r="G65" s="44"/>
    </row>
    <row r="66" spans="1:8" customHeight="1" ht="13.2">
      <c r="A66" s="44" t="s">
        <v>30</v>
      </c>
      <c r="B66" s="44"/>
      <c r="C66" s="44"/>
      <c r="D66" s="44"/>
      <c r="E66" s="44"/>
      <c r="F66" s="44"/>
      <c r="G66" s="44"/>
    </row>
  </sheetData>
  <sheetProtection password="DFD8" sheet="tru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63:G63"/>
    <mergeCell ref="B54:C54"/>
    <mergeCell ref="A26:A38"/>
    <mergeCell ref="B26:B31"/>
    <mergeCell ref="B52:C52"/>
    <mergeCell ref="A5:B5"/>
    <mergeCell ref="A7:B7"/>
    <mergeCell ref="B4:F4"/>
    <mergeCell ref="B6:F6"/>
    <mergeCell ref="B57:C57"/>
    <mergeCell ref="A59:C59"/>
    <mergeCell ref="B32:B37"/>
    <mergeCell ref="A39:A45"/>
    <mergeCell ref="A46:A53"/>
    <mergeCell ref="A54:A58"/>
    <mergeCell ref="B39:C39"/>
    <mergeCell ref="B55:C55"/>
    <mergeCell ref="B56:C56"/>
    <mergeCell ref="B51:C51"/>
    <mergeCell ref="B9:B14"/>
    <mergeCell ref="B15:B19"/>
    <mergeCell ref="B20:B24"/>
    <mergeCell ref="A9:A25"/>
    <mergeCell ref="B46:C46"/>
    <mergeCell ref="B47:C47"/>
    <mergeCell ref="B40:C40"/>
    <mergeCell ref="B43:C43"/>
    <mergeCell ref="B44:C44"/>
  </mergeCells>
  <printOptions gridLines="false" gridLinesSet="true"/>
  <pageMargins left="0.75" right="0.4" top="0.57" bottom="0.45" header="0" footer="0"/>
  <pageSetup paperSize="9" orientation="portrait" scale="7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3.2" defaultColWidth="10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" footer="0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3.2" defaultColWidth="10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" footer="0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MINCyT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ddal</dc:creator>
  <cp:lastModifiedBy>Administrador</cp:lastModifiedBy>
  <dcterms:created xsi:type="dcterms:W3CDTF">2010-07-26T20:57:44+03:00</dcterms:created>
  <dcterms:modified xsi:type="dcterms:W3CDTF">2020-03-05T15:03:14+02:00</dcterms:modified>
  <dc:title>Untitled Spreadsheet</dc:title>
  <dc:description/>
  <dc:subject/>
  <cp:keywords/>
  <cp:category/>
</cp:coreProperties>
</file>