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 activeTab="1"/>
  </bookViews>
  <sheets>
    <sheet name="Modificación Plan de Actividade" sheetId="2" r:id="rId1"/>
    <sheet name="Modificación Plan de Adquisicio" sheetId="3" r:id="rId2"/>
  </sheets>
  <calcPr calcId="125725"/>
</workbook>
</file>

<file path=xl/calcChain.xml><?xml version="1.0" encoding="utf-8"?>
<calcChain xmlns="http://schemas.openxmlformats.org/spreadsheetml/2006/main">
  <c r="J60" i="3"/>
  <c r="D60"/>
  <c r="C60"/>
  <c r="B60"/>
  <c r="A60"/>
  <c r="J59"/>
  <c r="D59"/>
  <c r="C59"/>
  <c r="B59"/>
  <c r="A59"/>
  <c r="J58"/>
  <c r="D58"/>
  <c r="C58"/>
  <c r="B58"/>
  <c r="A58"/>
  <c r="J57"/>
  <c r="D57"/>
  <c r="C57"/>
  <c r="B57"/>
  <c r="A57"/>
  <c r="J56"/>
  <c r="D56"/>
  <c r="C56"/>
  <c r="B56"/>
  <c r="A56"/>
  <c r="J55"/>
  <c r="D55"/>
  <c r="C55"/>
  <c r="B55"/>
  <c r="A55"/>
  <c r="J54"/>
  <c r="D54"/>
  <c r="C54"/>
  <c r="B54"/>
  <c r="A54"/>
  <c r="J53"/>
  <c r="D53"/>
  <c r="C53"/>
  <c r="B53"/>
  <c r="A53"/>
  <c r="J52"/>
  <c r="D52"/>
  <c r="C52"/>
  <c r="B52"/>
  <c r="A52"/>
  <c r="J51"/>
  <c r="D51"/>
  <c r="C51"/>
  <c r="B51"/>
  <c r="A51"/>
  <c r="J50"/>
  <c r="D50"/>
  <c r="C50"/>
  <c r="B50"/>
  <c r="A50"/>
  <c r="J49"/>
  <c r="D49"/>
  <c r="C49"/>
  <c r="B49"/>
  <c r="A49"/>
  <c r="J48"/>
  <c r="D48"/>
  <c r="C48"/>
  <c r="B48"/>
  <c r="A48"/>
  <c r="J47"/>
  <c r="D47"/>
  <c r="C47"/>
  <c r="B47"/>
  <c r="A47"/>
  <c r="J46"/>
  <c r="D46"/>
  <c r="C46"/>
  <c r="B46"/>
  <c r="A46"/>
  <c r="J45"/>
  <c r="D45"/>
  <c r="C45"/>
  <c r="B45"/>
  <c r="A45"/>
  <c r="J44"/>
  <c r="D44"/>
  <c r="C44"/>
  <c r="B44"/>
  <c r="A44"/>
  <c r="J43"/>
  <c r="D43"/>
  <c r="C43"/>
  <c r="B43"/>
  <c r="A43"/>
  <c r="J42"/>
  <c r="D42"/>
  <c r="C42"/>
  <c r="B42"/>
  <c r="A42"/>
  <c r="J41"/>
  <c r="D41"/>
  <c r="C41"/>
  <c r="B41"/>
  <c r="A41"/>
  <c r="J40"/>
  <c r="D40"/>
  <c r="C40"/>
  <c r="B40"/>
  <c r="A40"/>
  <c r="J39"/>
  <c r="D39"/>
  <c r="C39"/>
  <c r="B39"/>
  <c r="A39"/>
  <c r="J38"/>
  <c r="D38"/>
  <c r="C38"/>
  <c r="B38"/>
  <c r="A38"/>
  <c r="J37"/>
  <c r="D37"/>
  <c r="C37"/>
  <c r="B37"/>
  <c r="A37"/>
  <c r="J36"/>
  <c r="D36"/>
  <c r="C36"/>
  <c r="B36"/>
  <c r="A36"/>
  <c r="J35"/>
  <c r="D35"/>
  <c r="C35"/>
  <c r="B35"/>
  <c r="A35"/>
  <c r="J34"/>
  <c r="D34"/>
  <c r="C34"/>
  <c r="B34"/>
  <c r="A34"/>
  <c r="J33"/>
  <c r="D33"/>
  <c r="C33"/>
  <c r="B33"/>
  <c r="A33"/>
  <c r="J32"/>
  <c r="D32"/>
  <c r="C32"/>
  <c r="B32"/>
  <c r="A32"/>
  <c r="J31"/>
  <c r="D31"/>
  <c r="C31"/>
  <c r="B31"/>
  <c r="A31"/>
  <c r="J30"/>
  <c r="D30"/>
  <c r="C30"/>
  <c r="B30"/>
  <c r="A30"/>
  <c r="J29"/>
  <c r="D29"/>
  <c r="C29"/>
  <c r="B29"/>
  <c r="A29"/>
  <c r="J28"/>
  <c r="D28"/>
  <c r="C28"/>
  <c r="B28"/>
  <c r="A28"/>
  <c r="J27"/>
  <c r="D27"/>
  <c r="C27"/>
  <c r="B27"/>
  <c r="A27"/>
  <c r="J26"/>
  <c r="D26"/>
  <c r="C26"/>
  <c r="B26"/>
  <c r="A26"/>
  <c r="J25"/>
  <c r="D25"/>
  <c r="C25"/>
  <c r="B25"/>
  <c r="A25"/>
  <c r="J24"/>
  <c r="D24"/>
  <c r="C24"/>
  <c r="B24"/>
  <c r="A24"/>
  <c r="J23"/>
  <c r="D23"/>
  <c r="C23"/>
  <c r="B23"/>
  <c r="A23"/>
  <c r="J22"/>
  <c r="D22"/>
  <c r="C22"/>
  <c r="B22"/>
  <c r="A22"/>
  <c r="J21"/>
  <c r="D21"/>
  <c r="C21"/>
  <c r="B21"/>
  <c r="A21"/>
  <c r="J20"/>
  <c r="D20"/>
  <c r="C20"/>
  <c r="B20"/>
  <c r="A20"/>
  <c r="J19"/>
  <c r="D19"/>
  <c r="C19"/>
  <c r="B19"/>
  <c r="A19"/>
  <c r="J18"/>
  <c r="D18"/>
  <c r="C18"/>
  <c r="B18"/>
  <c r="A18"/>
  <c r="J17"/>
  <c r="D17"/>
  <c r="C17"/>
  <c r="B17"/>
  <c r="A17"/>
  <c r="J16"/>
  <c r="D16"/>
  <c r="C16"/>
  <c r="B16"/>
  <c r="A16"/>
  <c r="J15"/>
  <c r="D15"/>
  <c r="C15"/>
  <c r="B15"/>
  <c r="A15"/>
  <c r="J14"/>
  <c r="D14"/>
  <c r="C14"/>
  <c r="B14"/>
  <c r="A14"/>
  <c r="J13"/>
  <c r="D13"/>
  <c r="C13"/>
  <c r="B13"/>
  <c r="A13"/>
  <c r="J12"/>
  <c r="D12"/>
  <c r="C12"/>
  <c r="B12"/>
  <c r="A12"/>
  <c r="J11"/>
  <c r="D11"/>
  <c r="C11"/>
  <c r="B11"/>
  <c r="A11"/>
  <c r="J10"/>
  <c r="D10"/>
  <c r="C10"/>
  <c r="B10"/>
  <c r="A10"/>
  <c r="J9"/>
  <c r="D9"/>
  <c r="C9"/>
  <c r="B9"/>
  <c r="A9"/>
  <c r="J8"/>
  <c r="D8"/>
  <c r="C8"/>
  <c r="B8"/>
  <c r="A8"/>
  <c r="J7"/>
  <c r="D7"/>
  <c r="C7"/>
  <c r="B7"/>
  <c r="A7"/>
  <c r="J6"/>
  <c r="D6"/>
  <c r="C6"/>
  <c r="B6"/>
  <c r="A6"/>
  <c r="J5"/>
  <c r="D5"/>
  <c r="C5"/>
  <c r="B5"/>
  <c r="A5"/>
  <c r="J4"/>
  <c r="D4"/>
  <c r="C4"/>
  <c r="B4"/>
  <c r="A4"/>
</calcChain>
</file>

<file path=xl/sharedStrings.xml><?xml version="1.0" encoding="utf-8"?>
<sst xmlns="http://schemas.openxmlformats.org/spreadsheetml/2006/main" count="25" uniqueCount="24">
  <si>
    <t>Plan de Actividades</t>
  </si>
  <si>
    <t>Etapa (definir etapas del proyecto)</t>
  </si>
  <si>
    <t>Plan de Adquisiciones</t>
  </si>
  <si>
    <t>Etapa (definidas en el plan de actividades)</t>
  </si>
  <si>
    <t>Duración de la etapa  (cantidad de meses)</t>
  </si>
  <si>
    <t>Objetivos (describir los objetivos de cada etapa planteada)</t>
  </si>
  <si>
    <t>Actividad (definir las actividades a realizar en cada etapa para cumplir los objetivos planteados)</t>
  </si>
  <si>
    <t>Adquisiciones asociadas a la actividad</t>
  </si>
  <si>
    <t>Rubro (Activos Fijos - Activos Intangibles - Capital de trabajo - Gastos de Certificaciones y Habilitaciones - Capacitación)</t>
  </si>
  <si>
    <t>Actividad (definidas en el plan de actividades)</t>
  </si>
  <si>
    <t>Responsable</t>
  </si>
  <si>
    <t>Detalle de la adquisición</t>
  </si>
  <si>
    <t>Rubro (Activos Fijos - Activos Intangibles - Capital de trabajo - Gastos de Certificaciones y Habilitaciones - Capacitación)</t>
  </si>
  <si>
    <t>Origen de la adquisición</t>
  </si>
  <si>
    <t>Cantidad</t>
  </si>
  <si>
    <t>Precio Unitario$</t>
  </si>
  <si>
    <t>Entregable que verifica la actividad</t>
  </si>
  <si>
    <t>Presupuesto total en $</t>
  </si>
  <si>
    <t>Fecha planificada de compra (Indicar mes según Plan de Actividades)</t>
  </si>
  <si>
    <t>Criticidad (alto-medio-bajo)</t>
  </si>
  <si>
    <t>Observaciones a tener en cuenta/disponibilidad en el mercado</t>
  </si>
  <si>
    <t>Objetivo 1:</t>
  </si>
  <si>
    <t>Objetivo 2:</t>
  </si>
  <si>
    <t>Objetivo n: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</si>
</sst>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/>
    <xf numFmtId="0" fontId="6" fillId="0" borderId="9" xfId="0" applyFont="1" applyBorder="1" applyAlignment="1"/>
    <xf numFmtId="0" fontId="6" fillId="3" borderId="9" xfId="0" applyFont="1" applyFill="1" applyBorder="1" applyAlignment="1"/>
    <xf numFmtId="0" fontId="6" fillId="4" borderId="9" xfId="0" applyFont="1" applyFill="1" applyBorder="1" applyAlignment="1"/>
    <xf numFmtId="0" fontId="1" fillId="4" borderId="9" xfId="0" applyFont="1" applyFill="1" applyBorder="1" applyAlignment="1"/>
    <xf numFmtId="0" fontId="1" fillId="0" borderId="9" xfId="0" applyFont="1" applyBorder="1" applyAlignment="1"/>
    <xf numFmtId="0" fontId="1" fillId="0" borderId="9" xfId="0" applyFont="1" applyBorder="1" applyAlignment="1"/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4" xfId="0" applyFont="1" applyBorder="1"/>
    <xf numFmtId="0" fontId="0" fillId="0" borderId="15" xfId="0" applyFont="1" applyBorder="1" applyAlignment="1"/>
    <xf numFmtId="0" fontId="0" fillId="0" borderId="16" xfId="0" applyFont="1" applyBorder="1" applyAlignment="1"/>
    <xf numFmtId="0" fontId="1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7" xfId="0" applyFont="1" applyBorder="1"/>
    <xf numFmtId="0" fontId="0" fillId="0" borderId="18" xfId="0" applyFont="1" applyBorder="1" applyAlignment="1"/>
    <xf numFmtId="0" fontId="0" fillId="0" borderId="19" xfId="0" applyFont="1" applyBorder="1" applyAlignment="1"/>
    <xf numFmtId="0" fontId="1" fillId="0" borderId="20" xfId="0" applyFont="1" applyBorder="1"/>
    <xf numFmtId="0" fontId="0" fillId="0" borderId="21" xfId="0" applyFont="1" applyBorder="1" applyAlignment="1"/>
    <xf numFmtId="0" fontId="0" fillId="0" borderId="22" xfId="0" applyFont="1" applyBorder="1" applyAlignment="1"/>
    <xf numFmtId="0" fontId="1" fillId="0" borderId="23" xfId="0" applyFont="1" applyBorder="1"/>
    <xf numFmtId="0" fontId="1" fillId="0" borderId="24" xfId="0" applyFont="1" applyBorder="1"/>
    <xf numFmtId="0" fontId="1" fillId="0" borderId="18" xfId="0" applyFont="1" applyBorder="1"/>
    <xf numFmtId="0" fontId="0" fillId="0" borderId="17" xfId="0" applyFont="1" applyBorder="1" applyAlignment="1"/>
    <xf numFmtId="0" fontId="0" fillId="0" borderId="25" xfId="0" applyFont="1" applyBorder="1" applyAlignment="1"/>
    <xf numFmtId="0" fontId="1" fillId="0" borderId="26" xfId="0" applyFont="1" applyBorder="1"/>
    <xf numFmtId="0" fontId="1" fillId="0" borderId="15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0</xdr:rowOff>
    </xdr:from>
    <xdr:to>
      <xdr:col>6</xdr:col>
      <xdr:colOff>1000125</xdr:colOff>
      <xdr:row>0</xdr:row>
      <xdr:rowOff>800100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60" t="30990" r="19619" b="58072"/>
        <a:stretch>
          <a:fillRect/>
        </a:stretch>
      </xdr:blipFill>
      <xdr:spPr bwMode="auto">
        <a:xfrm>
          <a:off x="1962150" y="0"/>
          <a:ext cx="9982200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1828800</xdr:colOff>
      <xdr:row>0</xdr:row>
      <xdr:rowOff>0</xdr:rowOff>
    </xdr:from>
    <xdr:to>
      <xdr:col>8</xdr:col>
      <xdr:colOff>123825</xdr:colOff>
      <xdr:row>0</xdr:row>
      <xdr:rowOff>800100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60" t="30990" r="19619" b="58072"/>
        <a:stretch>
          <a:fillRect/>
        </a:stretch>
      </xdr:blipFill>
      <xdr:spPr bwMode="auto">
        <a:xfrm>
          <a:off x="1828800" y="0"/>
          <a:ext cx="9982200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4"/>
  <sheetViews>
    <sheetView workbookViewId="0">
      <selection activeCell="A2" sqref="A2:H2"/>
    </sheetView>
  </sheetViews>
  <sheetFormatPr baseColWidth="10" defaultColWidth="14.42578125" defaultRowHeight="15.75" customHeight="1"/>
  <cols>
    <col min="1" max="1" width="29.5703125" customWidth="1"/>
    <col min="2" max="3" width="28.140625" customWidth="1"/>
    <col min="4" max="4" width="25.42578125" customWidth="1"/>
    <col min="5" max="6" width="26.42578125" customWidth="1"/>
    <col min="7" max="7" width="28.28515625" customWidth="1"/>
    <col min="8" max="8" width="38.140625" customWidth="1"/>
  </cols>
  <sheetData>
    <row r="1" spans="1:26" ht="66" customHeight="1">
      <c r="A1" s="18"/>
      <c r="B1" s="19"/>
      <c r="C1" s="19"/>
      <c r="D1" s="19"/>
      <c r="E1" s="19"/>
      <c r="F1" s="19"/>
      <c r="G1" s="19"/>
      <c r="H1" s="20"/>
      <c r="I1" s="25"/>
      <c r="J1" s="43"/>
      <c r="K1" s="43"/>
      <c r="L1" s="43"/>
      <c r="M1" s="43"/>
      <c r="N1" s="43"/>
      <c r="O1" s="43"/>
      <c r="P1" s="43"/>
      <c r="Q1" s="26"/>
      <c r="R1" s="26"/>
      <c r="S1" s="26"/>
      <c r="T1" s="26"/>
      <c r="U1" s="26"/>
      <c r="V1" s="26"/>
      <c r="W1" s="26"/>
      <c r="X1" s="26"/>
      <c r="Y1" s="26"/>
      <c r="Z1" s="27"/>
    </row>
    <row r="2" spans="1:26" ht="32.25" customHeight="1">
      <c r="A2" s="21" t="s">
        <v>0</v>
      </c>
      <c r="B2" s="22"/>
      <c r="C2" s="22"/>
      <c r="D2" s="22"/>
      <c r="E2" s="22"/>
      <c r="F2" s="22"/>
      <c r="G2" s="22"/>
      <c r="H2" s="23"/>
      <c r="I2" s="31"/>
      <c r="J2" s="39"/>
      <c r="K2" s="39"/>
      <c r="L2" s="39"/>
      <c r="M2" s="39"/>
      <c r="N2" s="39"/>
      <c r="O2" s="39"/>
      <c r="P2" s="39"/>
      <c r="Q2" s="32"/>
      <c r="R2" s="32"/>
      <c r="S2" s="32"/>
      <c r="T2" s="32"/>
      <c r="U2" s="32"/>
      <c r="V2" s="32"/>
      <c r="W2" s="32"/>
      <c r="X2" s="32"/>
      <c r="Y2" s="32"/>
      <c r="Z2" s="33"/>
    </row>
    <row r="3" spans="1:26" ht="51">
      <c r="A3" s="5" t="s">
        <v>1</v>
      </c>
      <c r="B3" s="6" t="s">
        <v>4</v>
      </c>
      <c r="C3" s="6" t="s">
        <v>5</v>
      </c>
      <c r="D3" s="6" t="s">
        <v>6</v>
      </c>
      <c r="E3" s="5" t="s">
        <v>7</v>
      </c>
      <c r="F3" s="5" t="s">
        <v>8</v>
      </c>
      <c r="G3" s="6" t="s">
        <v>10</v>
      </c>
      <c r="H3" s="5" t="s">
        <v>16</v>
      </c>
      <c r="I3" s="31"/>
      <c r="J3" s="39"/>
      <c r="K3" s="39"/>
      <c r="L3" s="39"/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1:26" ht="12.75">
      <c r="A4" s="7"/>
      <c r="B4" s="7"/>
      <c r="C4" s="7" t="s">
        <v>21</v>
      </c>
      <c r="D4" s="7"/>
      <c r="E4" s="8"/>
      <c r="F4" s="8"/>
      <c r="G4" s="8"/>
      <c r="H4" s="12"/>
      <c r="I4" s="31"/>
      <c r="J4" s="39"/>
      <c r="K4" s="39"/>
      <c r="L4" s="39"/>
      <c r="M4" s="39"/>
      <c r="N4" s="39"/>
      <c r="O4" s="39"/>
      <c r="P4" s="39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ht="12.75">
      <c r="A5" s="7"/>
      <c r="B5" s="7"/>
      <c r="C5" s="7"/>
      <c r="D5" s="7"/>
      <c r="E5" s="7"/>
      <c r="F5" s="8"/>
      <c r="G5" s="7"/>
      <c r="H5" s="12"/>
      <c r="I5" s="31"/>
      <c r="J5" s="39"/>
      <c r="K5" s="39"/>
      <c r="L5" s="39"/>
      <c r="M5" s="39"/>
      <c r="N5" s="39"/>
      <c r="O5" s="39"/>
      <c r="P5" s="39"/>
      <c r="Q5" s="32"/>
      <c r="R5" s="32"/>
      <c r="S5" s="32"/>
      <c r="T5" s="32"/>
      <c r="U5" s="32"/>
      <c r="V5" s="32"/>
      <c r="W5" s="32"/>
      <c r="X5" s="32"/>
      <c r="Y5" s="32"/>
      <c r="Z5" s="33"/>
    </row>
    <row r="6" spans="1:26" ht="12.75">
      <c r="A6" s="7"/>
      <c r="B6" s="7"/>
      <c r="C6" s="7"/>
      <c r="D6" s="7"/>
      <c r="E6" s="7"/>
      <c r="F6" s="8"/>
      <c r="G6" s="7"/>
      <c r="H6" s="12"/>
      <c r="I6" s="31"/>
      <c r="J6" s="39"/>
      <c r="K6" s="39"/>
      <c r="L6" s="39"/>
      <c r="M6" s="39"/>
      <c r="N6" s="39"/>
      <c r="O6" s="39"/>
      <c r="P6" s="39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6" ht="12.75">
      <c r="A7" s="7"/>
      <c r="B7" s="7"/>
      <c r="C7" s="7"/>
      <c r="D7" s="7"/>
      <c r="E7" s="7"/>
      <c r="F7" s="8"/>
      <c r="G7" s="7"/>
      <c r="H7" s="12"/>
      <c r="I7" s="31"/>
      <c r="J7" s="39"/>
      <c r="K7" s="39"/>
      <c r="L7" s="39"/>
      <c r="M7" s="39"/>
      <c r="N7" s="39"/>
      <c r="O7" s="39"/>
      <c r="P7" s="39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1:26" ht="12.75">
      <c r="A8" s="7"/>
      <c r="B8" s="7"/>
      <c r="C8" s="7" t="s">
        <v>22</v>
      </c>
      <c r="D8" s="7"/>
      <c r="E8" s="7"/>
      <c r="F8" s="8"/>
      <c r="G8" s="7"/>
      <c r="H8" s="12"/>
      <c r="I8" s="31"/>
      <c r="J8" s="39"/>
      <c r="K8" s="39"/>
      <c r="L8" s="39"/>
      <c r="M8" s="39"/>
      <c r="N8" s="39"/>
      <c r="O8" s="39"/>
      <c r="P8" s="39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1:26" ht="12.75">
      <c r="A9" s="7"/>
      <c r="B9" s="7"/>
      <c r="C9" s="7"/>
      <c r="D9" s="7"/>
      <c r="E9" s="7"/>
      <c r="F9" s="8"/>
      <c r="G9" s="8"/>
      <c r="H9" s="12"/>
      <c r="I9" s="31"/>
      <c r="J9" s="39"/>
      <c r="K9" s="39"/>
      <c r="L9" s="39"/>
      <c r="M9" s="39"/>
      <c r="N9" s="39"/>
      <c r="O9" s="39"/>
      <c r="P9" s="39"/>
      <c r="Q9" s="32"/>
      <c r="R9" s="32"/>
      <c r="S9" s="32"/>
      <c r="T9" s="32"/>
      <c r="U9" s="32"/>
      <c r="V9" s="32"/>
      <c r="W9" s="32"/>
      <c r="X9" s="32"/>
      <c r="Y9" s="32"/>
      <c r="Z9" s="33"/>
    </row>
    <row r="10" spans="1:26" ht="12.75">
      <c r="A10" s="7"/>
      <c r="B10" s="7"/>
      <c r="C10" s="7" t="s">
        <v>23</v>
      </c>
      <c r="D10" s="7"/>
      <c r="E10" s="7"/>
      <c r="F10" s="8"/>
      <c r="G10" s="8"/>
      <c r="H10" s="12"/>
      <c r="I10" s="31"/>
      <c r="J10" s="39"/>
      <c r="K10" s="39"/>
      <c r="L10" s="39"/>
      <c r="M10" s="39"/>
      <c r="N10" s="39"/>
      <c r="O10" s="39"/>
      <c r="P10" s="39"/>
      <c r="Q10" s="32"/>
      <c r="R10" s="32"/>
      <c r="S10" s="32"/>
      <c r="T10" s="32"/>
      <c r="U10" s="32"/>
      <c r="V10" s="32"/>
      <c r="W10" s="32"/>
      <c r="X10" s="32"/>
      <c r="Y10" s="32"/>
      <c r="Z10" s="33"/>
    </row>
    <row r="11" spans="1:26" ht="12.75">
      <c r="A11" s="7"/>
      <c r="B11" s="8"/>
      <c r="C11" s="8"/>
      <c r="D11" s="7"/>
      <c r="E11" s="7"/>
      <c r="F11" s="8"/>
      <c r="G11" s="8"/>
      <c r="H11" s="12"/>
      <c r="I11" s="31"/>
      <c r="J11" s="39"/>
      <c r="K11" s="39"/>
      <c r="L11" s="39"/>
      <c r="M11" s="39"/>
      <c r="N11" s="39"/>
      <c r="O11" s="39"/>
      <c r="P11" s="39"/>
      <c r="Q11" s="32"/>
      <c r="R11" s="32"/>
      <c r="S11" s="32"/>
      <c r="T11" s="32"/>
      <c r="U11" s="32"/>
      <c r="V11" s="32"/>
      <c r="W11" s="32"/>
      <c r="X11" s="32"/>
      <c r="Y11" s="32"/>
      <c r="Z11" s="33"/>
    </row>
    <row r="12" spans="1:26" ht="12.75">
      <c r="A12" s="13"/>
      <c r="B12" s="8"/>
      <c r="C12" s="8"/>
      <c r="D12" s="7"/>
      <c r="E12" s="7"/>
      <c r="F12" s="8"/>
      <c r="G12" s="8"/>
      <c r="H12" s="12"/>
      <c r="I12" s="31"/>
      <c r="J12" s="39"/>
      <c r="K12" s="39"/>
      <c r="L12" s="39"/>
      <c r="M12" s="39"/>
      <c r="N12" s="39"/>
      <c r="O12" s="39"/>
      <c r="P12" s="39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ht="12.75">
      <c r="A13" s="7"/>
      <c r="B13" s="8"/>
      <c r="C13" s="8"/>
      <c r="D13" s="7"/>
      <c r="E13" s="7"/>
      <c r="F13" s="8"/>
      <c r="G13" s="8"/>
      <c r="H13" s="12"/>
      <c r="I13" s="31"/>
      <c r="J13" s="39"/>
      <c r="K13" s="39"/>
      <c r="L13" s="39"/>
      <c r="M13" s="39"/>
      <c r="N13" s="39"/>
      <c r="O13" s="39"/>
      <c r="P13" s="39"/>
      <c r="Q13" s="32"/>
      <c r="R13" s="32"/>
      <c r="S13" s="32"/>
      <c r="T13" s="32"/>
      <c r="U13" s="32"/>
      <c r="V13" s="32"/>
      <c r="W13" s="32"/>
      <c r="X13" s="32"/>
      <c r="Y13" s="32"/>
      <c r="Z13" s="33"/>
    </row>
    <row r="14" spans="1:26" ht="12.75">
      <c r="A14" s="7"/>
      <c r="B14" s="8"/>
      <c r="C14" s="8"/>
      <c r="D14" s="8"/>
      <c r="E14" s="8"/>
      <c r="F14" s="8"/>
      <c r="G14" s="8"/>
      <c r="H14" s="12"/>
      <c r="I14" s="31"/>
      <c r="J14" s="39"/>
      <c r="K14" s="39"/>
      <c r="L14" s="39"/>
      <c r="M14" s="39"/>
      <c r="N14" s="39"/>
      <c r="O14" s="39"/>
      <c r="P14" s="39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ht="12.75">
      <c r="A15" s="7"/>
      <c r="B15" s="8"/>
      <c r="C15" s="8"/>
      <c r="D15" s="8"/>
      <c r="E15" s="8"/>
      <c r="F15" s="8"/>
      <c r="G15" s="8"/>
      <c r="H15" s="12"/>
      <c r="I15" s="31"/>
      <c r="J15" s="39"/>
      <c r="K15" s="39"/>
      <c r="L15" s="39"/>
      <c r="M15" s="39"/>
      <c r="N15" s="39"/>
      <c r="O15" s="39"/>
      <c r="P15" s="39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1:26" ht="12.75">
      <c r="A16" s="7"/>
      <c r="B16" s="8"/>
      <c r="C16" s="8"/>
      <c r="D16" s="8"/>
      <c r="E16" s="8"/>
      <c r="F16" s="8"/>
      <c r="G16" s="8"/>
      <c r="H16" s="12"/>
      <c r="I16" s="31"/>
      <c r="J16" s="39"/>
      <c r="K16" s="39"/>
      <c r="L16" s="39"/>
      <c r="M16" s="39"/>
      <c r="N16" s="39"/>
      <c r="O16" s="39"/>
      <c r="P16" s="39"/>
      <c r="Q16" s="32"/>
      <c r="R16" s="32"/>
      <c r="S16" s="32"/>
      <c r="T16" s="32"/>
      <c r="U16" s="32"/>
      <c r="V16" s="32"/>
      <c r="W16" s="32"/>
      <c r="X16" s="32"/>
      <c r="Y16" s="32"/>
      <c r="Z16" s="33"/>
    </row>
    <row r="17" spans="1:26" ht="12.75">
      <c r="A17" s="7"/>
      <c r="B17" s="8"/>
      <c r="C17" s="8"/>
      <c r="D17" s="8"/>
      <c r="E17" s="8"/>
      <c r="F17" s="8"/>
      <c r="G17" s="8"/>
      <c r="H17" s="12"/>
      <c r="I17" s="31"/>
      <c r="J17" s="39"/>
      <c r="K17" s="39"/>
      <c r="L17" s="39"/>
      <c r="M17" s="39"/>
      <c r="N17" s="39"/>
      <c r="O17" s="39"/>
      <c r="P17" s="39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2.75">
      <c r="A18" s="7"/>
      <c r="B18" s="8"/>
      <c r="C18" s="8"/>
      <c r="D18" s="8"/>
      <c r="E18" s="8"/>
      <c r="F18" s="8"/>
      <c r="G18" s="8"/>
      <c r="H18" s="12"/>
      <c r="I18" s="31"/>
      <c r="J18" s="39"/>
      <c r="K18" s="39"/>
      <c r="L18" s="39"/>
      <c r="M18" s="39"/>
      <c r="N18" s="39"/>
      <c r="O18" s="39"/>
      <c r="P18" s="39"/>
      <c r="Q18" s="32"/>
      <c r="R18" s="32"/>
      <c r="S18" s="32"/>
      <c r="T18" s="32"/>
      <c r="U18" s="32"/>
      <c r="V18" s="32"/>
      <c r="W18" s="32"/>
      <c r="X18" s="32"/>
      <c r="Y18" s="32"/>
      <c r="Z18" s="33"/>
    </row>
    <row r="19" spans="1:26" ht="12.75">
      <c r="A19" s="7"/>
      <c r="B19" s="8"/>
      <c r="C19" s="8"/>
      <c r="D19" s="8"/>
      <c r="E19" s="8"/>
      <c r="F19" s="8"/>
      <c r="G19" s="8"/>
      <c r="H19" s="12"/>
      <c r="I19" s="31"/>
      <c r="J19" s="39"/>
      <c r="K19" s="39"/>
      <c r="L19" s="39"/>
      <c r="M19" s="39"/>
      <c r="N19" s="39"/>
      <c r="O19" s="39"/>
      <c r="P19" s="39"/>
      <c r="Q19" s="32"/>
      <c r="R19" s="32"/>
      <c r="S19" s="32"/>
      <c r="T19" s="32"/>
      <c r="U19" s="32"/>
      <c r="V19" s="32"/>
      <c r="W19" s="32"/>
      <c r="X19" s="32"/>
      <c r="Y19" s="32"/>
      <c r="Z19" s="33"/>
    </row>
    <row r="20" spans="1:26" ht="12.75">
      <c r="A20" s="7"/>
      <c r="B20" s="8"/>
      <c r="C20" s="8"/>
      <c r="D20" s="8"/>
      <c r="E20" s="8"/>
      <c r="F20" s="8"/>
      <c r="G20" s="8"/>
      <c r="H20" s="12"/>
      <c r="I20" s="31"/>
      <c r="J20" s="39"/>
      <c r="K20" s="39"/>
      <c r="L20" s="39"/>
      <c r="M20" s="39"/>
      <c r="N20" s="39"/>
      <c r="O20" s="39"/>
      <c r="P20" s="39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1:26" ht="12.75">
      <c r="A21" s="7"/>
      <c r="B21" s="8"/>
      <c r="C21" s="8"/>
      <c r="D21" s="8"/>
      <c r="E21" s="8"/>
      <c r="F21" s="8"/>
      <c r="G21" s="8"/>
      <c r="H21" s="12"/>
      <c r="I21" s="31"/>
      <c r="J21" s="39"/>
      <c r="K21" s="39"/>
      <c r="L21" s="39"/>
      <c r="M21" s="39"/>
      <c r="N21" s="39"/>
      <c r="O21" s="39"/>
      <c r="P21" s="39"/>
      <c r="Q21" s="32"/>
      <c r="R21" s="32"/>
      <c r="S21" s="32"/>
      <c r="T21" s="32"/>
      <c r="U21" s="32"/>
      <c r="V21" s="32"/>
      <c r="W21" s="32"/>
      <c r="X21" s="32"/>
      <c r="Y21" s="32"/>
      <c r="Z21" s="33"/>
    </row>
    <row r="22" spans="1:26" ht="12.75">
      <c r="A22" s="7"/>
      <c r="B22" s="8"/>
      <c r="C22" s="8"/>
      <c r="D22" s="8"/>
      <c r="E22" s="8"/>
      <c r="F22" s="8"/>
      <c r="G22" s="8"/>
      <c r="H22" s="12"/>
      <c r="I22" s="31"/>
      <c r="J22" s="39"/>
      <c r="K22" s="39"/>
      <c r="L22" s="39"/>
      <c r="M22" s="39"/>
      <c r="N22" s="39"/>
      <c r="O22" s="39"/>
      <c r="P22" s="39"/>
      <c r="Q22" s="32"/>
      <c r="R22" s="32"/>
      <c r="S22" s="32"/>
      <c r="T22" s="32"/>
      <c r="U22" s="32"/>
      <c r="V22" s="32"/>
      <c r="W22" s="32"/>
      <c r="X22" s="32"/>
      <c r="Y22" s="32"/>
      <c r="Z22" s="33"/>
    </row>
    <row r="23" spans="1:26" ht="12.75">
      <c r="A23" s="7"/>
      <c r="B23" s="8"/>
      <c r="C23" s="8"/>
      <c r="D23" s="8"/>
      <c r="E23" s="8"/>
      <c r="F23" s="8"/>
      <c r="G23" s="8"/>
      <c r="H23" s="12"/>
      <c r="I23" s="31"/>
      <c r="J23" s="39"/>
      <c r="K23" s="39"/>
      <c r="L23" s="39"/>
      <c r="M23" s="39"/>
      <c r="N23" s="39"/>
      <c r="O23" s="39"/>
      <c r="P23" s="39"/>
      <c r="Q23" s="32"/>
      <c r="R23" s="32"/>
      <c r="S23" s="32"/>
      <c r="T23" s="32"/>
      <c r="U23" s="32"/>
      <c r="V23" s="32"/>
      <c r="W23" s="32"/>
      <c r="X23" s="32"/>
      <c r="Y23" s="32"/>
      <c r="Z23" s="33"/>
    </row>
    <row r="24" spans="1:26" ht="12.75">
      <c r="A24" s="7"/>
      <c r="B24" s="8"/>
      <c r="C24" s="8"/>
      <c r="D24" s="8"/>
      <c r="E24" s="8"/>
      <c r="F24" s="8"/>
      <c r="G24" s="8"/>
      <c r="H24" s="12"/>
      <c r="I24" s="31"/>
      <c r="J24" s="39"/>
      <c r="K24" s="39"/>
      <c r="L24" s="39"/>
      <c r="M24" s="39"/>
      <c r="N24" s="39"/>
      <c r="O24" s="39"/>
      <c r="P24" s="39"/>
      <c r="Q24" s="32"/>
      <c r="R24" s="32"/>
      <c r="S24" s="32"/>
      <c r="T24" s="32"/>
      <c r="U24" s="32"/>
      <c r="V24" s="32"/>
      <c r="W24" s="32"/>
      <c r="X24" s="32"/>
      <c r="Y24" s="32"/>
      <c r="Z24" s="33"/>
    </row>
    <row r="25" spans="1:26" ht="12.75">
      <c r="A25" s="7"/>
      <c r="B25" s="8"/>
      <c r="C25" s="8"/>
      <c r="D25" s="8"/>
      <c r="E25" s="8"/>
      <c r="F25" s="8"/>
      <c r="G25" s="8"/>
      <c r="H25" s="12"/>
      <c r="I25" s="31"/>
      <c r="J25" s="39"/>
      <c r="K25" s="39"/>
      <c r="L25" s="39"/>
      <c r="M25" s="39"/>
      <c r="N25" s="39"/>
      <c r="O25" s="39"/>
      <c r="P25" s="39"/>
      <c r="Q25" s="32"/>
      <c r="R25" s="32"/>
      <c r="S25" s="32"/>
      <c r="T25" s="32"/>
      <c r="U25" s="32"/>
      <c r="V25" s="32"/>
      <c r="W25" s="32"/>
      <c r="X25" s="32"/>
      <c r="Y25" s="32"/>
      <c r="Z25" s="33"/>
    </row>
    <row r="26" spans="1:26" ht="12.75">
      <c r="A26" s="7"/>
      <c r="B26" s="8"/>
      <c r="C26" s="8"/>
      <c r="D26" s="8"/>
      <c r="E26" s="8"/>
      <c r="F26" s="8"/>
      <c r="G26" s="8"/>
      <c r="H26" s="12"/>
      <c r="I26" s="31"/>
      <c r="J26" s="39"/>
      <c r="K26" s="39"/>
      <c r="L26" s="39"/>
      <c r="M26" s="39"/>
      <c r="N26" s="39"/>
      <c r="O26" s="39"/>
      <c r="P26" s="39"/>
      <c r="Q26" s="32"/>
      <c r="R26" s="32"/>
      <c r="S26" s="32"/>
      <c r="T26" s="32"/>
      <c r="U26" s="32"/>
      <c r="V26" s="32"/>
      <c r="W26" s="32"/>
      <c r="X26" s="32"/>
      <c r="Y26" s="32"/>
      <c r="Z26" s="33"/>
    </row>
    <row r="27" spans="1:26" ht="12.75">
      <c r="A27" s="7"/>
      <c r="B27" s="8"/>
      <c r="C27" s="8"/>
      <c r="D27" s="8"/>
      <c r="E27" s="8"/>
      <c r="F27" s="8"/>
      <c r="G27" s="8"/>
      <c r="H27" s="12"/>
      <c r="I27" s="31"/>
      <c r="J27" s="39"/>
      <c r="K27" s="39"/>
      <c r="L27" s="39"/>
      <c r="M27" s="39"/>
      <c r="N27" s="39"/>
      <c r="O27" s="39"/>
      <c r="P27" s="39"/>
      <c r="Q27" s="32"/>
      <c r="R27" s="32"/>
      <c r="S27" s="32"/>
      <c r="T27" s="32"/>
      <c r="U27" s="32"/>
      <c r="V27" s="32"/>
      <c r="W27" s="32"/>
      <c r="X27" s="32"/>
      <c r="Y27" s="32"/>
      <c r="Z27" s="33"/>
    </row>
    <row r="28" spans="1:26" ht="12.75">
      <c r="A28" s="7"/>
      <c r="B28" s="8"/>
      <c r="C28" s="8"/>
      <c r="D28" s="8"/>
      <c r="E28" s="8"/>
      <c r="F28" s="8"/>
      <c r="G28" s="8"/>
      <c r="H28" s="12"/>
      <c r="I28" s="31"/>
      <c r="J28" s="39"/>
      <c r="K28" s="39"/>
      <c r="L28" s="39"/>
      <c r="M28" s="39"/>
      <c r="N28" s="39"/>
      <c r="O28" s="39"/>
      <c r="P28" s="39"/>
      <c r="Q28" s="32"/>
      <c r="R28" s="32"/>
      <c r="S28" s="32"/>
      <c r="T28" s="32"/>
      <c r="U28" s="32"/>
      <c r="V28" s="32"/>
      <c r="W28" s="32"/>
      <c r="X28" s="32"/>
      <c r="Y28" s="32"/>
      <c r="Z28" s="33"/>
    </row>
    <row r="29" spans="1:26" ht="12.75">
      <c r="A29" s="7"/>
      <c r="B29" s="8"/>
      <c r="C29" s="8"/>
      <c r="D29" s="8"/>
      <c r="E29" s="8"/>
      <c r="F29" s="8"/>
      <c r="G29" s="8"/>
      <c r="H29" s="12"/>
      <c r="I29" s="31"/>
      <c r="J29" s="39"/>
      <c r="K29" s="39"/>
      <c r="L29" s="39"/>
      <c r="M29" s="39"/>
      <c r="N29" s="39"/>
      <c r="O29" s="39"/>
      <c r="P29" s="39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1:26" ht="12.75">
      <c r="A30" s="7"/>
      <c r="B30" s="8"/>
      <c r="C30" s="8"/>
      <c r="D30" s="8"/>
      <c r="E30" s="8"/>
      <c r="F30" s="8"/>
      <c r="G30" s="8"/>
      <c r="H30" s="12"/>
      <c r="I30" s="31"/>
      <c r="J30" s="39"/>
      <c r="K30" s="39"/>
      <c r="L30" s="39"/>
      <c r="M30" s="39"/>
      <c r="N30" s="39"/>
      <c r="O30" s="39"/>
      <c r="P30" s="39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ht="12.75">
      <c r="A31" s="7"/>
      <c r="B31" s="8"/>
      <c r="C31" s="8"/>
      <c r="D31" s="8"/>
      <c r="E31" s="8"/>
      <c r="F31" s="8"/>
      <c r="G31" s="8"/>
      <c r="H31" s="12"/>
      <c r="I31" s="31"/>
      <c r="J31" s="39"/>
      <c r="K31" s="39"/>
      <c r="L31" s="39"/>
      <c r="M31" s="39"/>
      <c r="N31" s="39"/>
      <c r="O31" s="39"/>
      <c r="P31" s="39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1:26" ht="12.75">
      <c r="A32" s="7"/>
      <c r="B32" s="8"/>
      <c r="C32" s="8"/>
      <c r="D32" s="8"/>
      <c r="E32" s="8"/>
      <c r="F32" s="8"/>
      <c r="G32" s="8"/>
      <c r="H32" s="12"/>
      <c r="I32" s="31"/>
      <c r="J32" s="39"/>
      <c r="K32" s="39"/>
      <c r="L32" s="39"/>
      <c r="M32" s="39"/>
      <c r="N32" s="39"/>
      <c r="O32" s="39"/>
      <c r="P32" s="39"/>
      <c r="Q32" s="32"/>
      <c r="R32" s="32"/>
      <c r="S32" s="32"/>
      <c r="T32" s="32"/>
      <c r="U32" s="32"/>
      <c r="V32" s="32"/>
      <c r="W32" s="32"/>
      <c r="X32" s="32"/>
      <c r="Y32" s="32"/>
      <c r="Z32" s="33"/>
    </row>
    <row r="33" spans="1:26" ht="12.75">
      <c r="A33" s="7"/>
      <c r="B33" s="8"/>
      <c r="C33" s="8"/>
      <c r="D33" s="8"/>
      <c r="E33" s="8"/>
      <c r="F33" s="8"/>
      <c r="G33" s="8"/>
      <c r="H33" s="12"/>
      <c r="I33" s="31"/>
      <c r="J33" s="39"/>
      <c r="K33" s="39"/>
      <c r="L33" s="39"/>
      <c r="M33" s="39"/>
      <c r="N33" s="39"/>
      <c r="O33" s="39"/>
      <c r="P33" s="39"/>
      <c r="Q33" s="32"/>
      <c r="R33" s="32"/>
      <c r="S33" s="32"/>
      <c r="T33" s="32"/>
      <c r="U33" s="32"/>
      <c r="V33" s="32"/>
      <c r="W33" s="32"/>
      <c r="X33" s="32"/>
      <c r="Y33" s="32"/>
      <c r="Z33" s="33"/>
    </row>
    <row r="34" spans="1:26" ht="12.75">
      <c r="A34" s="7"/>
      <c r="B34" s="8"/>
      <c r="C34" s="8"/>
      <c r="D34" s="8"/>
      <c r="E34" s="8"/>
      <c r="F34" s="8"/>
      <c r="G34" s="8"/>
      <c r="H34" s="12"/>
      <c r="I34" s="31"/>
      <c r="J34" s="39"/>
      <c r="K34" s="39"/>
      <c r="L34" s="39"/>
      <c r="M34" s="39"/>
      <c r="N34" s="39"/>
      <c r="O34" s="39"/>
      <c r="P34" s="39"/>
      <c r="Q34" s="32"/>
      <c r="R34" s="32"/>
      <c r="S34" s="32"/>
      <c r="T34" s="32"/>
      <c r="U34" s="32"/>
      <c r="V34" s="32"/>
      <c r="W34" s="32"/>
      <c r="X34" s="32"/>
      <c r="Y34" s="32"/>
      <c r="Z34" s="33"/>
    </row>
    <row r="35" spans="1:26" ht="12.75">
      <c r="A35" s="7"/>
      <c r="B35" s="8"/>
      <c r="C35" s="8"/>
      <c r="D35" s="8"/>
      <c r="E35" s="8"/>
      <c r="F35" s="8"/>
      <c r="G35" s="8"/>
      <c r="H35" s="12"/>
      <c r="I35" s="31"/>
      <c r="J35" s="39"/>
      <c r="K35" s="39"/>
      <c r="L35" s="39"/>
      <c r="M35" s="39"/>
      <c r="N35" s="39"/>
      <c r="O35" s="39"/>
      <c r="P35" s="39"/>
      <c r="Q35" s="32"/>
      <c r="R35" s="32"/>
      <c r="S35" s="32"/>
      <c r="T35" s="32"/>
      <c r="U35" s="32"/>
      <c r="V35" s="32"/>
      <c r="W35" s="32"/>
      <c r="X35" s="32"/>
      <c r="Y35" s="32"/>
      <c r="Z35" s="33"/>
    </row>
    <row r="36" spans="1:26" ht="12.75">
      <c r="A36" s="7"/>
      <c r="B36" s="8"/>
      <c r="C36" s="8"/>
      <c r="D36" s="8"/>
      <c r="E36" s="8"/>
      <c r="F36" s="8"/>
      <c r="G36" s="8"/>
      <c r="H36" s="12"/>
      <c r="I36" s="31"/>
      <c r="J36" s="39"/>
      <c r="K36" s="39"/>
      <c r="L36" s="39"/>
      <c r="M36" s="39"/>
      <c r="N36" s="39"/>
      <c r="O36" s="39"/>
      <c r="P36" s="39"/>
      <c r="Q36" s="32"/>
      <c r="R36" s="32"/>
      <c r="S36" s="32"/>
      <c r="T36" s="32"/>
      <c r="U36" s="32"/>
      <c r="V36" s="32"/>
      <c r="W36" s="32"/>
      <c r="X36" s="32"/>
      <c r="Y36" s="32"/>
      <c r="Z36" s="33"/>
    </row>
    <row r="37" spans="1:26" ht="12.75">
      <c r="A37" s="7"/>
      <c r="B37" s="8"/>
      <c r="C37" s="8"/>
      <c r="D37" s="8"/>
      <c r="E37" s="8"/>
      <c r="F37" s="8"/>
      <c r="G37" s="8"/>
      <c r="H37" s="12"/>
      <c r="I37" s="31"/>
      <c r="J37" s="39"/>
      <c r="K37" s="39"/>
      <c r="L37" s="39"/>
      <c r="M37" s="39"/>
      <c r="N37" s="39"/>
      <c r="O37" s="39"/>
      <c r="P37" s="39"/>
      <c r="Q37" s="32"/>
      <c r="R37" s="32"/>
      <c r="S37" s="32"/>
      <c r="T37" s="32"/>
      <c r="U37" s="32"/>
      <c r="V37" s="32"/>
      <c r="W37" s="32"/>
      <c r="X37" s="32"/>
      <c r="Y37" s="32"/>
      <c r="Z37" s="33"/>
    </row>
    <row r="38" spans="1:26" ht="12.75">
      <c r="A38" s="7"/>
      <c r="B38" s="8"/>
      <c r="C38" s="8"/>
      <c r="D38" s="8"/>
      <c r="E38" s="8"/>
      <c r="F38" s="8"/>
      <c r="G38" s="8"/>
      <c r="H38" s="12"/>
      <c r="I38" s="31"/>
      <c r="J38" s="39"/>
      <c r="K38" s="39"/>
      <c r="L38" s="39"/>
      <c r="M38" s="39"/>
      <c r="N38" s="39"/>
      <c r="O38" s="39"/>
      <c r="P38" s="39"/>
      <c r="Q38" s="32"/>
      <c r="R38" s="32"/>
      <c r="S38" s="32"/>
      <c r="T38" s="32"/>
      <c r="U38" s="32"/>
      <c r="V38" s="32"/>
      <c r="W38" s="32"/>
      <c r="X38" s="32"/>
      <c r="Y38" s="32"/>
      <c r="Z38" s="33"/>
    </row>
    <row r="39" spans="1:26" ht="12.75">
      <c r="A39" s="7"/>
      <c r="B39" s="8"/>
      <c r="C39" s="8"/>
      <c r="D39" s="8"/>
      <c r="E39" s="8"/>
      <c r="F39" s="8"/>
      <c r="G39" s="8"/>
      <c r="H39" s="12"/>
      <c r="I39" s="31"/>
      <c r="J39" s="39"/>
      <c r="K39" s="39"/>
      <c r="L39" s="39"/>
      <c r="M39" s="39"/>
      <c r="N39" s="39"/>
      <c r="O39" s="39"/>
      <c r="P39" s="39"/>
      <c r="Q39" s="32"/>
      <c r="R39" s="32"/>
      <c r="S39" s="32"/>
      <c r="T39" s="32"/>
      <c r="U39" s="32"/>
      <c r="V39" s="32"/>
      <c r="W39" s="32"/>
      <c r="X39" s="32"/>
      <c r="Y39" s="32"/>
      <c r="Z39" s="33"/>
    </row>
    <row r="40" spans="1:26" ht="12.75">
      <c r="A40" s="7"/>
      <c r="B40" s="8"/>
      <c r="C40" s="8"/>
      <c r="D40" s="8"/>
      <c r="E40" s="8"/>
      <c r="F40" s="8"/>
      <c r="G40" s="8"/>
      <c r="H40" s="12"/>
      <c r="I40" s="31"/>
      <c r="J40" s="39"/>
      <c r="K40" s="39"/>
      <c r="L40" s="39"/>
      <c r="M40" s="39"/>
      <c r="N40" s="39"/>
      <c r="O40" s="39"/>
      <c r="P40" s="39"/>
      <c r="Q40" s="32"/>
      <c r="R40" s="32"/>
      <c r="S40" s="32"/>
      <c r="T40" s="32"/>
      <c r="U40" s="32"/>
      <c r="V40" s="32"/>
      <c r="W40" s="32"/>
      <c r="X40" s="32"/>
      <c r="Y40" s="32"/>
      <c r="Z40" s="33"/>
    </row>
    <row r="41" spans="1:26" ht="12.75">
      <c r="A41" s="7"/>
      <c r="B41" s="8"/>
      <c r="C41" s="8"/>
      <c r="D41" s="8"/>
      <c r="E41" s="8"/>
      <c r="F41" s="8"/>
      <c r="G41" s="8"/>
      <c r="H41" s="12"/>
      <c r="I41" s="31"/>
      <c r="J41" s="39"/>
      <c r="K41" s="39"/>
      <c r="L41" s="39"/>
      <c r="M41" s="39"/>
      <c r="N41" s="39"/>
      <c r="O41" s="39"/>
      <c r="P41" s="39"/>
      <c r="Q41" s="32"/>
      <c r="R41" s="32"/>
      <c r="S41" s="32"/>
      <c r="T41" s="32"/>
      <c r="U41" s="32"/>
      <c r="V41" s="32"/>
      <c r="W41" s="32"/>
      <c r="X41" s="32"/>
      <c r="Y41" s="32"/>
      <c r="Z41" s="33"/>
    </row>
    <row r="42" spans="1:26" ht="12.75">
      <c r="A42" s="7"/>
      <c r="B42" s="8"/>
      <c r="C42" s="8"/>
      <c r="D42" s="8"/>
      <c r="E42" s="8"/>
      <c r="F42" s="8"/>
      <c r="G42" s="8"/>
      <c r="H42" s="12"/>
      <c r="I42" s="31"/>
      <c r="J42" s="39"/>
      <c r="K42" s="39"/>
      <c r="L42" s="39"/>
      <c r="M42" s="39"/>
      <c r="N42" s="39"/>
      <c r="O42" s="39"/>
      <c r="P42" s="39"/>
      <c r="Q42" s="32"/>
      <c r="R42" s="32"/>
      <c r="S42" s="32"/>
      <c r="T42" s="32"/>
      <c r="U42" s="32"/>
      <c r="V42" s="32"/>
      <c r="W42" s="32"/>
      <c r="X42" s="32"/>
      <c r="Y42" s="32"/>
      <c r="Z42" s="33"/>
    </row>
    <row r="43" spans="1:26" ht="12.75">
      <c r="A43" s="7"/>
      <c r="B43" s="8"/>
      <c r="C43" s="8"/>
      <c r="D43" s="8"/>
      <c r="E43" s="8"/>
      <c r="F43" s="8"/>
      <c r="G43" s="8"/>
      <c r="H43" s="12"/>
      <c r="I43" s="31"/>
      <c r="J43" s="39"/>
      <c r="K43" s="39"/>
      <c r="L43" s="39"/>
      <c r="M43" s="39"/>
      <c r="N43" s="39"/>
      <c r="O43" s="39"/>
      <c r="P43" s="39"/>
      <c r="Q43" s="32"/>
      <c r="R43" s="32"/>
      <c r="S43" s="32"/>
      <c r="T43" s="32"/>
      <c r="U43" s="32"/>
      <c r="V43" s="32"/>
      <c r="W43" s="32"/>
      <c r="X43" s="32"/>
      <c r="Y43" s="32"/>
      <c r="Z43" s="33"/>
    </row>
    <row r="44" spans="1:26" ht="12.75">
      <c r="A44" s="7"/>
      <c r="B44" s="8"/>
      <c r="C44" s="8"/>
      <c r="D44" s="8"/>
      <c r="E44" s="8"/>
      <c r="F44" s="8"/>
      <c r="G44" s="8"/>
      <c r="H44" s="12"/>
      <c r="I44" s="31"/>
      <c r="J44" s="39"/>
      <c r="K44" s="39"/>
      <c r="L44" s="39"/>
      <c r="M44" s="39"/>
      <c r="N44" s="39"/>
      <c r="O44" s="39"/>
      <c r="P44" s="39"/>
      <c r="Q44" s="32"/>
      <c r="R44" s="32"/>
      <c r="S44" s="32"/>
      <c r="T44" s="32"/>
      <c r="U44" s="32"/>
      <c r="V44" s="32"/>
      <c r="W44" s="32"/>
      <c r="X44" s="32"/>
      <c r="Y44" s="32"/>
      <c r="Z44" s="33"/>
    </row>
    <row r="45" spans="1:26" ht="12.75">
      <c r="A45" s="7"/>
      <c r="B45" s="8"/>
      <c r="C45" s="8"/>
      <c r="D45" s="8"/>
      <c r="E45" s="8"/>
      <c r="F45" s="8"/>
      <c r="G45" s="8"/>
      <c r="H45" s="12"/>
      <c r="I45" s="31"/>
      <c r="J45" s="39"/>
      <c r="K45" s="39"/>
      <c r="L45" s="39"/>
      <c r="M45" s="39"/>
      <c r="N45" s="39"/>
      <c r="O45" s="39"/>
      <c r="P45" s="39"/>
      <c r="Q45" s="32"/>
      <c r="R45" s="32"/>
      <c r="S45" s="32"/>
      <c r="T45" s="32"/>
      <c r="U45" s="32"/>
      <c r="V45" s="32"/>
      <c r="W45" s="32"/>
      <c r="X45" s="32"/>
      <c r="Y45" s="32"/>
      <c r="Z45" s="33"/>
    </row>
    <row r="46" spans="1:26" ht="12.75">
      <c r="A46" s="7"/>
      <c r="B46" s="8"/>
      <c r="C46" s="8"/>
      <c r="D46" s="8"/>
      <c r="E46" s="8"/>
      <c r="F46" s="8"/>
      <c r="G46" s="8"/>
      <c r="H46" s="12"/>
      <c r="I46" s="31"/>
      <c r="J46" s="39"/>
      <c r="K46" s="39"/>
      <c r="L46" s="39"/>
      <c r="M46" s="39"/>
      <c r="N46" s="39"/>
      <c r="O46" s="39"/>
      <c r="P46" s="39"/>
      <c r="Q46" s="32"/>
      <c r="R46" s="32"/>
      <c r="S46" s="32"/>
      <c r="T46" s="32"/>
      <c r="U46" s="32"/>
      <c r="V46" s="32"/>
      <c r="W46" s="32"/>
      <c r="X46" s="32"/>
      <c r="Y46" s="32"/>
      <c r="Z46" s="33"/>
    </row>
    <row r="47" spans="1:26" ht="12.75">
      <c r="A47" s="7"/>
      <c r="B47" s="8"/>
      <c r="C47" s="8"/>
      <c r="D47" s="8"/>
      <c r="E47" s="8"/>
      <c r="F47" s="8"/>
      <c r="G47" s="8"/>
      <c r="H47" s="12"/>
      <c r="I47" s="31"/>
      <c r="J47" s="39"/>
      <c r="K47" s="39"/>
      <c r="L47" s="39"/>
      <c r="M47" s="39"/>
      <c r="N47" s="39"/>
      <c r="O47" s="39"/>
      <c r="P47" s="39"/>
      <c r="Q47" s="32"/>
      <c r="R47" s="32"/>
      <c r="S47" s="32"/>
      <c r="T47" s="32"/>
      <c r="U47" s="32"/>
      <c r="V47" s="32"/>
      <c r="W47" s="32"/>
      <c r="X47" s="32"/>
      <c r="Y47" s="32"/>
      <c r="Z47" s="33"/>
    </row>
    <row r="48" spans="1:26" ht="12.75">
      <c r="A48" s="7"/>
      <c r="B48" s="8"/>
      <c r="C48" s="8"/>
      <c r="D48" s="8"/>
      <c r="E48" s="8"/>
      <c r="F48" s="8"/>
      <c r="G48" s="8"/>
      <c r="H48" s="12"/>
      <c r="I48" s="31"/>
      <c r="J48" s="39"/>
      <c r="K48" s="39"/>
      <c r="L48" s="39"/>
      <c r="M48" s="39"/>
      <c r="N48" s="39"/>
      <c r="O48" s="39"/>
      <c r="P48" s="39"/>
      <c r="Q48" s="32"/>
      <c r="R48" s="32"/>
      <c r="S48" s="32"/>
      <c r="T48" s="32"/>
      <c r="U48" s="32"/>
      <c r="V48" s="32"/>
      <c r="W48" s="32"/>
      <c r="X48" s="32"/>
      <c r="Y48" s="32"/>
      <c r="Z48" s="33"/>
    </row>
    <row r="49" spans="1:26" ht="12.75">
      <c r="A49" s="7"/>
      <c r="B49" s="8"/>
      <c r="C49" s="8"/>
      <c r="D49" s="8"/>
      <c r="E49" s="8"/>
      <c r="F49" s="8"/>
      <c r="G49" s="8"/>
      <c r="H49" s="12"/>
      <c r="I49" s="31"/>
      <c r="J49" s="39"/>
      <c r="K49" s="39"/>
      <c r="L49" s="39"/>
      <c r="M49" s="39"/>
      <c r="N49" s="39"/>
      <c r="O49" s="39"/>
      <c r="P49" s="39"/>
      <c r="Q49" s="32"/>
      <c r="R49" s="32"/>
      <c r="S49" s="32"/>
      <c r="T49" s="32"/>
      <c r="U49" s="32"/>
      <c r="V49" s="32"/>
      <c r="W49" s="32"/>
      <c r="X49" s="32"/>
      <c r="Y49" s="32"/>
      <c r="Z49" s="33"/>
    </row>
    <row r="50" spans="1:26" ht="12.75">
      <c r="A50" s="7"/>
      <c r="B50" s="8"/>
      <c r="C50" s="8"/>
      <c r="D50" s="8"/>
      <c r="E50" s="8"/>
      <c r="F50" s="8"/>
      <c r="G50" s="8"/>
      <c r="H50" s="12"/>
      <c r="I50" s="31"/>
      <c r="J50" s="39"/>
      <c r="K50" s="39"/>
      <c r="L50" s="39"/>
      <c r="M50" s="39"/>
      <c r="N50" s="39"/>
      <c r="O50" s="39"/>
      <c r="P50" s="39"/>
      <c r="Q50" s="32"/>
      <c r="R50" s="32"/>
      <c r="S50" s="32"/>
      <c r="T50" s="32"/>
      <c r="U50" s="32"/>
      <c r="V50" s="32"/>
      <c r="W50" s="32"/>
      <c r="X50" s="32"/>
      <c r="Y50" s="32"/>
      <c r="Z50" s="33"/>
    </row>
    <row r="51" spans="1:26" ht="12.75">
      <c r="A51" s="7"/>
      <c r="B51" s="8"/>
      <c r="C51" s="8"/>
      <c r="D51" s="8"/>
      <c r="E51" s="8"/>
      <c r="F51" s="8"/>
      <c r="G51" s="8"/>
      <c r="H51" s="12"/>
      <c r="I51" s="31"/>
      <c r="J51" s="39"/>
      <c r="K51" s="39"/>
      <c r="L51" s="39"/>
      <c r="M51" s="39"/>
      <c r="N51" s="39"/>
      <c r="O51" s="39"/>
      <c r="P51" s="39"/>
      <c r="Q51" s="32"/>
      <c r="R51" s="32"/>
      <c r="S51" s="32"/>
      <c r="T51" s="32"/>
      <c r="U51" s="32"/>
      <c r="V51" s="32"/>
      <c r="W51" s="32"/>
      <c r="X51" s="32"/>
      <c r="Y51" s="32"/>
      <c r="Z51" s="33"/>
    </row>
    <row r="52" spans="1:26" ht="12.75">
      <c r="A52" s="7"/>
      <c r="B52" s="8"/>
      <c r="C52" s="8"/>
      <c r="D52" s="8"/>
      <c r="E52" s="8"/>
      <c r="F52" s="8"/>
      <c r="G52" s="8"/>
      <c r="H52" s="12"/>
      <c r="I52" s="31"/>
      <c r="J52" s="39"/>
      <c r="K52" s="39"/>
      <c r="L52" s="39"/>
      <c r="M52" s="39"/>
      <c r="N52" s="39"/>
      <c r="O52" s="39"/>
      <c r="P52" s="39"/>
      <c r="Q52" s="32"/>
      <c r="R52" s="32"/>
      <c r="S52" s="32"/>
      <c r="T52" s="32"/>
      <c r="U52" s="32"/>
      <c r="V52" s="32"/>
      <c r="W52" s="32"/>
      <c r="X52" s="32"/>
      <c r="Y52" s="32"/>
      <c r="Z52" s="33"/>
    </row>
    <row r="53" spans="1:26" ht="12.75">
      <c r="A53" s="7"/>
      <c r="B53" s="8"/>
      <c r="C53" s="8"/>
      <c r="D53" s="8"/>
      <c r="E53" s="8"/>
      <c r="F53" s="8"/>
      <c r="G53" s="8"/>
      <c r="H53" s="12"/>
      <c r="I53" s="31"/>
      <c r="J53" s="39"/>
      <c r="K53" s="39"/>
      <c r="L53" s="39"/>
      <c r="M53" s="39"/>
      <c r="N53" s="39"/>
      <c r="O53" s="39"/>
      <c r="P53" s="39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2.75">
      <c r="A54" s="7"/>
      <c r="B54" s="8"/>
      <c r="C54" s="8"/>
      <c r="D54" s="8"/>
      <c r="E54" s="8"/>
      <c r="F54" s="8"/>
      <c r="G54" s="8"/>
      <c r="H54" s="12"/>
      <c r="I54" s="31"/>
      <c r="J54" s="39"/>
      <c r="K54" s="39"/>
      <c r="L54" s="39"/>
      <c r="M54" s="39"/>
      <c r="N54" s="39"/>
      <c r="O54" s="39"/>
      <c r="P54" s="39"/>
      <c r="Q54" s="32"/>
      <c r="R54" s="32"/>
      <c r="S54" s="32"/>
      <c r="T54" s="32"/>
      <c r="U54" s="32"/>
      <c r="V54" s="32"/>
      <c r="W54" s="32"/>
      <c r="X54" s="32"/>
      <c r="Y54" s="32"/>
      <c r="Z54" s="33"/>
    </row>
    <row r="55" spans="1:26" ht="12.75">
      <c r="A55" s="7"/>
      <c r="B55" s="8"/>
      <c r="C55" s="8"/>
      <c r="D55" s="8"/>
      <c r="E55" s="8"/>
      <c r="F55" s="8"/>
      <c r="G55" s="8"/>
      <c r="H55" s="12"/>
      <c r="I55" s="31"/>
      <c r="J55" s="39"/>
      <c r="K55" s="39"/>
      <c r="L55" s="39"/>
      <c r="M55" s="39"/>
      <c r="N55" s="39"/>
      <c r="O55" s="39"/>
      <c r="P55" s="39"/>
      <c r="Q55" s="32"/>
      <c r="R55" s="32"/>
      <c r="S55" s="32"/>
      <c r="T55" s="32"/>
      <c r="U55" s="32"/>
      <c r="V55" s="32"/>
      <c r="W55" s="32"/>
      <c r="X55" s="32"/>
      <c r="Y55" s="32"/>
      <c r="Z55" s="33"/>
    </row>
    <row r="56" spans="1:26" ht="12.75">
      <c r="A56" s="7"/>
      <c r="B56" s="8"/>
      <c r="C56" s="8"/>
      <c r="D56" s="8"/>
      <c r="E56" s="8"/>
      <c r="F56" s="8"/>
      <c r="G56" s="8"/>
      <c r="H56" s="12"/>
      <c r="I56" s="31"/>
      <c r="J56" s="39"/>
      <c r="K56" s="39"/>
      <c r="L56" s="39"/>
      <c r="M56" s="39"/>
      <c r="N56" s="39"/>
      <c r="O56" s="39"/>
      <c r="P56" s="39"/>
      <c r="Q56" s="32"/>
      <c r="R56" s="32"/>
      <c r="S56" s="32"/>
      <c r="T56" s="32"/>
      <c r="U56" s="32"/>
      <c r="V56" s="32"/>
      <c r="W56" s="32"/>
      <c r="X56" s="32"/>
      <c r="Y56" s="32"/>
      <c r="Z56" s="33"/>
    </row>
    <row r="57" spans="1:26" ht="12.75">
      <c r="A57" s="7"/>
      <c r="B57" s="8"/>
      <c r="C57" s="8"/>
      <c r="D57" s="8"/>
      <c r="E57" s="8"/>
      <c r="F57" s="8"/>
      <c r="G57" s="8"/>
      <c r="H57" s="12"/>
      <c r="I57" s="31"/>
      <c r="J57" s="39"/>
      <c r="K57" s="39"/>
      <c r="L57" s="39"/>
      <c r="M57" s="39"/>
      <c r="N57" s="39"/>
      <c r="O57" s="39"/>
      <c r="P57" s="39"/>
      <c r="Q57" s="32"/>
      <c r="R57" s="32"/>
      <c r="S57" s="32"/>
      <c r="T57" s="32"/>
      <c r="U57" s="32"/>
      <c r="V57" s="32"/>
      <c r="W57" s="32"/>
      <c r="X57" s="32"/>
      <c r="Y57" s="32"/>
      <c r="Z57" s="33"/>
    </row>
    <row r="58" spans="1:26" ht="12.75">
      <c r="A58" s="7"/>
      <c r="B58" s="8"/>
      <c r="C58" s="8"/>
      <c r="D58" s="8"/>
      <c r="E58" s="8"/>
      <c r="F58" s="8"/>
      <c r="G58" s="8"/>
      <c r="H58" s="12"/>
      <c r="I58" s="31"/>
      <c r="J58" s="39"/>
      <c r="K58" s="39"/>
      <c r="L58" s="39"/>
      <c r="M58" s="39"/>
      <c r="N58" s="39"/>
      <c r="O58" s="39"/>
      <c r="P58" s="39"/>
      <c r="Q58" s="32"/>
      <c r="R58" s="32"/>
      <c r="S58" s="32"/>
      <c r="T58" s="32"/>
      <c r="U58" s="32"/>
      <c r="V58" s="32"/>
      <c r="W58" s="32"/>
      <c r="X58" s="32"/>
      <c r="Y58" s="32"/>
      <c r="Z58" s="33"/>
    </row>
    <row r="59" spans="1:26" ht="12.75">
      <c r="A59" s="7"/>
      <c r="B59" s="8"/>
      <c r="C59" s="8"/>
      <c r="D59" s="8"/>
      <c r="E59" s="8"/>
      <c r="F59" s="8"/>
      <c r="G59" s="8"/>
      <c r="H59" s="12"/>
      <c r="I59" s="31"/>
      <c r="J59" s="39"/>
      <c r="K59" s="39"/>
      <c r="L59" s="39"/>
      <c r="M59" s="39"/>
      <c r="N59" s="39"/>
      <c r="O59" s="39"/>
      <c r="P59" s="39"/>
      <c r="Q59" s="32"/>
      <c r="R59" s="32"/>
      <c r="S59" s="32"/>
      <c r="T59" s="32"/>
      <c r="U59" s="32"/>
      <c r="V59" s="32"/>
      <c r="W59" s="32"/>
      <c r="X59" s="32"/>
      <c r="Y59" s="32"/>
      <c r="Z59" s="33"/>
    </row>
    <row r="60" spans="1:26" ht="12.75">
      <c r="A60" s="7"/>
      <c r="B60" s="8"/>
      <c r="C60" s="8"/>
      <c r="D60" s="8"/>
      <c r="E60" s="8"/>
      <c r="F60" s="8"/>
      <c r="G60" s="8"/>
      <c r="H60" s="12"/>
      <c r="I60" s="31"/>
      <c r="J60" s="39"/>
      <c r="K60" s="39"/>
      <c r="L60" s="39"/>
      <c r="M60" s="39"/>
      <c r="N60" s="39"/>
      <c r="O60" s="39"/>
      <c r="P60" s="39"/>
      <c r="Q60" s="32"/>
      <c r="R60" s="32"/>
      <c r="S60" s="32"/>
      <c r="T60" s="32"/>
      <c r="U60" s="32"/>
      <c r="V60" s="32"/>
      <c r="W60" s="32"/>
      <c r="X60" s="32"/>
      <c r="Y60" s="32"/>
      <c r="Z60" s="33"/>
    </row>
    <row r="61" spans="1:26" ht="12.75">
      <c r="A61" s="16"/>
      <c r="B61" s="1"/>
      <c r="C61" s="1"/>
      <c r="D61" s="1"/>
      <c r="E61" s="1"/>
      <c r="F61" s="1"/>
      <c r="G61" s="1"/>
      <c r="H61" s="1"/>
      <c r="I61" s="34"/>
      <c r="J61" s="39"/>
      <c r="K61" s="39"/>
      <c r="L61" s="39"/>
      <c r="M61" s="39"/>
      <c r="N61" s="39"/>
      <c r="O61" s="39"/>
      <c r="P61" s="39"/>
      <c r="Q61" s="32"/>
      <c r="R61" s="32"/>
      <c r="S61" s="32"/>
      <c r="T61" s="32"/>
      <c r="U61" s="32"/>
      <c r="V61" s="32"/>
      <c r="W61" s="32"/>
      <c r="X61" s="32"/>
      <c r="Y61" s="32"/>
      <c r="Z61" s="33"/>
    </row>
    <row r="62" spans="1:26" ht="12.75">
      <c r="A62" s="2"/>
      <c r="B62" s="3"/>
      <c r="C62" s="3"/>
      <c r="D62" s="3"/>
      <c r="E62" s="3"/>
      <c r="F62" s="3"/>
      <c r="G62" s="3"/>
      <c r="H62" s="3"/>
      <c r="I62" s="34"/>
      <c r="J62" s="39"/>
      <c r="K62" s="39"/>
      <c r="L62" s="39"/>
      <c r="M62" s="39"/>
      <c r="N62" s="39"/>
      <c r="O62" s="39"/>
      <c r="P62" s="39"/>
      <c r="Q62" s="32"/>
      <c r="R62" s="32"/>
      <c r="S62" s="32"/>
      <c r="T62" s="32"/>
      <c r="U62" s="32"/>
      <c r="V62" s="32"/>
      <c r="W62" s="32"/>
      <c r="X62" s="32"/>
      <c r="Y62" s="32"/>
      <c r="Z62" s="33"/>
    </row>
    <row r="63" spans="1:26" ht="12.75">
      <c r="A63" s="2"/>
      <c r="B63" s="3"/>
      <c r="C63" s="3"/>
      <c r="D63" s="3"/>
      <c r="E63" s="3"/>
      <c r="F63" s="3"/>
      <c r="G63" s="3"/>
      <c r="H63" s="3"/>
      <c r="I63" s="45"/>
      <c r="J63" s="44"/>
      <c r="K63" s="39"/>
      <c r="L63" s="39"/>
      <c r="M63" s="39"/>
      <c r="N63" s="39"/>
      <c r="O63" s="39"/>
      <c r="P63" s="39"/>
      <c r="Q63" s="32"/>
      <c r="R63" s="32"/>
      <c r="S63" s="32"/>
      <c r="T63" s="32"/>
      <c r="U63" s="32"/>
      <c r="V63" s="32"/>
      <c r="W63" s="32"/>
      <c r="X63" s="32"/>
      <c r="Y63" s="32"/>
      <c r="Z63" s="33"/>
    </row>
    <row r="64" spans="1:26" ht="12.75">
      <c r="A64" s="2"/>
      <c r="B64" s="3"/>
      <c r="C64" s="3"/>
      <c r="D64" s="3"/>
      <c r="E64" s="3"/>
      <c r="F64" s="3"/>
      <c r="G64" s="3"/>
      <c r="H64" s="3"/>
      <c r="I64" s="3"/>
      <c r="J64" s="46"/>
      <c r="K64" s="39"/>
      <c r="L64" s="39"/>
      <c r="M64" s="39"/>
      <c r="N64" s="39"/>
      <c r="O64" s="39"/>
      <c r="P64" s="39"/>
      <c r="Q64" s="32"/>
      <c r="R64" s="32"/>
      <c r="S64" s="32"/>
      <c r="T64" s="32"/>
      <c r="U64" s="32"/>
      <c r="V64" s="32"/>
      <c r="W64" s="32"/>
      <c r="X64" s="32"/>
      <c r="Y64" s="32"/>
      <c r="Z64" s="33"/>
    </row>
    <row r="65" spans="1:26" ht="12.75">
      <c r="A65" s="2"/>
      <c r="B65" s="3"/>
      <c r="C65" s="3"/>
      <c r="D65" s="3"/>
      <c r="E65" s="3"/>
      <c r="F65" s="3"/>
      <c r="G65" s="3"/>
      <c r="H65" s="3"/>
      <c r="I65" s="3"/>
      <c r="J65" s="46"/>
      <c r="K65" s="39"/>
      <c r="L65" s="39"/>
      <c r="M65" s="39"/>
      <c r="N65" s="39"/>
      <c r="O65" s="39"/>
      <c r="P65" s="39"/>
      <c r="Q65" s="32"/>
      <c r="R65" s="32"/>
      <c r="S65" s="32"/>
      <c r="T65" s="32"/>
      <c r="U65" s="32"/>
      <c r="V65" s="32"/>
      <c r="W65" s="32"/>
      <c r="X65" s="32"/>
      <c r="Y65" s="32"/>
      <c r="Z65" s="33"/>
    </row>
    <row r="66" spans="1:26" ht="12.75">
      <c r="A66" s="2"/>
      <c r="B66" s="3"/>
      <c r="C66" s="3"/>
      <c r="D66" s="3"/>
      <c r="E66" s="3"/>
      <c r="F66" s="3"/>
      <c r="G66" s="3"/>
      <c r="H66" s="3"/>
      <c r="I66" s="3"/>
      <c r="J66" s="46"/>
      <c r="K66" s="39"/>
      <c r="L66" s="39"/>
      <c r="M66" s="39"/>
      <c r="N66" s="39"/>
      <c r="O66" s="39"/>
      <c r="P66" s="39"/>
      <c r="Q66" s="32"/>
      <c r="R66" s="32"/>
      <c r="S66" s="32"/>
      <c r="T66" s="32"/>
      <c r="U66" s="32"/>
      <c r="V66" s="32"/>
      <c r="W66" s="32"/>
      <c r="X66" s="32"/>
      <c r="Y66" s="32"/>
      <c r="Z66" s="33"/>
    </row>
    <row r="67" spans="1:26" ht="12.75">
      <c r="A67" s="2"/>
      <c r="B67" s="3"/>
      <c r="C67" s="3"/>
      <c r="D67" s="3"/>
      <c r="E67" s="3"/>
      <c r="F67" s="3"/>
      <c r="G67" s="3"/>
      <c r="H67" s="3"/>
      <c r="I67" s="3"/>
      <c r="J67" s="46"/>
      <c r="K67" s="39"/>
      <c r="L67" s="39"/>
      <c r="M67" s="39"/>
      <c r="N67" s="39"/>
      <c r="O67" s="39"/>
      <c r="P67" s="39"/>
      <c r="Q67" s="32"/>
      <c r="R67" s="32"/>
      <c r="S67" s="32"/>
      <c r="T67" s="32"/>
      <c r="U67" s="32"/>
      <c r="V67" s="32"/>
      <c r="W67" s="32"/>
      <c r="X67" s="32"/>
      <c r="Y67" s="32"/>
      <c r="Z67" s="33"/>
    </row>
    <row r="68" spans="1:26" ht="12.75">
      <c r="A68" s="2"/>
      <c r="B68" s="3"/>
      <c r="C68" s="3"/>
      <c r="D68" s="3"/>
      <c r="E68" s="3"/>
      <c r="F68" s="3"/>
      <c r="G68" s="3"/>
      <c r="H68" s="3"/>
      <c r="I68" s="3"/>
      <c r="J68" s="46"/>
      <c r="K68" s="39"/>
      <c r="L68" s="39"/>
      <c r="M68" s="39"/>
      <c r="N68" s="39"/>
      <c r="O68" s="39"/>
      <c r="P68" s="39"/>
      <c r="Q68" s="32"/>
      <c r="R68" s="32"/>
      <c r="S68" s="32"/>
      <c r="T68" s="32"/>
      <c r="U68" s="32"/>
      <c r="V68" s="32"/>
      <c r="W68" s="32"/>
      <c r="X68" s="32"/>
      <c r="Y68" s="32"/>
      <c r="Z68" s="33"/>
    </row>
    <row r="69" spans="1:26" ht="12.75">
      <c r="A69" s="2"/>
      <c r="B69" s="3"/>
      <c r="C69" s="3"/>
      <c r="D69" s="3"/>
      <c r="E69" s="3"/>
      <c r="F69" s="3"/>
      <c r="G69" s="3"/>
      <c r="H69" s="3"/>
      <c r="I69" s="3"/>
      <c r="J69" s="46"/>
      <c r="K69" s="39"/>
      <c r="L69" s="39"/>
      <c r="M69" s="39"/>
      <c r="N69" s="39"/>
      <c r="O69" s="39"/>
      <c r="P69" s="39"/>
      <c r="Q69" s="32"/>
      <c r="R69" s="32"/>
      <c r="S69" s="32"/>
      <c r="T69" s="32"/>
      <c r="U69" s="32"/>
      <c r="V69" s="32"/>
      <c r="W69" s="32"/>
      <c r="X69" s="32"/>
      <c r="Y69" s="32"/>
      <c r="Z69" s="33"/>
    </row>
    <row r="70" spans="1:26" ht="12.75">
      <c r="A70" s="2"/>
      <c r="B70" s="3"/>
      <c r="C70" s="3"/>
      <c r="D70" s="3"/>
      <c r="E70" s="3"/>
      <c r="F70" s="3"/>
      <c r="G70" s="3"/>
      <c r="H70" s="3"/>
      <c r="I70" s="3"/>
      <c r="J70" s="46"/>
      <c r="K70" s="39"/>
      <c r="L70" s="39"/>
      <c r="M70" s="39"/>
      <c r="N70" s="39"/>
      <c r="O70" s="39"/>
      <c r="P70" s="39"/>
      <c r="Q70" s="32"/>
      <c r="R70" s="32"/>
      <c r="S70" s="32"/>
      <c r="T70" s="32"/>
      <c r="U70" s="32"/>
      <c r="V70" s="32"/>
      <c r="W70" s="32"/>
      <c r="X70" s="32"/>
      <c r="Y70" s="32"/>
      <c r="Z70" s="33"/>
    </row>
    <row r="71" spans="1:26" ht="12.75">
      <c r="A71" s="2"/>
      <c r="B71" s="3"/>
      <c r="C71" s="3"/>
      <c r="D71" s="3"/>
      <c r="E71" s="3"/>
      <c r="F71" s="3"/>
      <c r="G71" s="3"/>
      <c r="H71" s="3"/>
      <c r="I71" s="3"/>
      <c r="J71" s="46"/>
      <c r="K71" s="39"/>
      <c r="L71" s="39"/>
      <c r="M71" s="39"/>
      <c r="N71" s="39"/>
      <c r="O71" s="39"/>
      <c r="P71" s="39"/>
      <c r="Q71" s="32"/>
      <c r="R71" s="32"/>
      <c r="S71" s="32"/>
      <c r="T71" s="32"/>
      <c r="U71" s="32"/>
      <c r="V71" s="32"/>
      <c r="W71" s="32"/>
      <c r="X71" s="32"/>
      <c r="Y71" s="32"/>
      <c r="Z71" s="33"/>
    </row>
    <row r="72" spans="1:26" ht="12.75">
      <c r="A72" s="2"/>
      <c r="B72" s="3"/>
      <c r="C72" s="3"/>
      <c r="D72" s="3"/>
      <c r="E72" s="3"/>
      <c r="F72" s="3"/>
      <c r="G72" s="3"/>
      <c r="H72" s="3"/>
      <c r="I72" s="3"/>
      <c r="J72" s="46"/>
      <c r="K72" s="39"/>
      <c r="L72" s="39"/>
      <c r="M72" s="39"/>
      <c r="N72" s="39"/>
      <c r="O72" s="39"/>
      <c r="P72" s="39"/>
      <c r="Q72" s="32"/>
      <c r="R72" s="32"/>
      <c r="S72" s="32"/>
      <c r="T72" s="32"/>
      <c r="U72" s="32"/>
      <c r="V72" s="32"/>
      <c r="W72" s="32"/>
      <c r="X72" s="32"/>
      <c r="Y72" s="32"/>
      <c r="Z72" s="33"/>
    </row>
    <row r="73" spans="1:26" ht="12.75">
      <c r="A73" s="2"/>
      <c r="B73" s="3"/>
      <c r="C73" s="3"/>
      <c r="D73" s="3"/>
      <c r="E73" s="3"/>
      <c r="F73" s="3"/>
      <c r="G73" s="3"/>
      <c r="H73" s="3"/>
      <c r="I73" s="3"/>
      <c r="J73" s="46"/>
      <c r="K73" s="39"/>
      <c r="L73" s="39"/>
      <c r="M73" s="39"/>
      <c r="N73" s="39"/>
      <c r="O73" s="39"/>
      <c r="P73" s="39"/>
      <c r="Q73" s="32"/>
      <c r="R73" s="32"/>
      <c r="S73" s="32"/>
      <c r="T73" s="32"/>
      <c r="U73" s="32"/>
      <c r="V73" s="32"/>
      <c r="W73" s="32"/>
      <c r="X73" s="32"/>
      <c r="Y73" s="32"/>
      <c r="Z73" s="33"/>
    </row>
    <row r="74" spans="1:26" ht="12.75">
      <c r="A74" s="2"/>
      <c r="B74" s="3"/>
      <c r="C74" s="3"/>
      <c r="D74" s="3"/>
      <c r="E74" s="3"/>
      <c r="F74" s="3"/>
      <c r="G74" s="3"/>
      <c r="H74" s="3"/>
      <c r="I74" s="3"/>
      <c r="J74" s="46"/>
      <c r="K74" s="39"/>
      <c r="L74" s="39"/>
      <c r="M74" s="39"/>
      <c r="N74" s="39"/>
      <c r="O74" s="39"/>
      <c r="P74" s="39"/>
      <c r="Q74" s="32"/>
      <c r="R74" s="32"/>
      <c r="S74" s="32"/>
      <c r="T74" s="32"/>
      <c r="U74" s="32"/>
      <c r="V74" s="32"/>
      <c r="W74" s="32"/>
      <c r="X74" s="32"/>
      <c r="Y74" s="32"/>
      <c r="Z74" s="33"/>
    </row>
    <row r="75" spans="1:26" ht="12.75">
      <c r="A75" s="2"/>
      <c r="B75" s="3"/>
      <c r="C75" s="3"/>
      <c r="D75" s="3"/>
      <c r="E75" s="3"/>
      <c r="F75" s="3"/>
      <c r="G75" s="3"/>
      <c r="H75" s="3"/>
      <c r="I75" s="3"/>
      <c r="J75" s="46"/>
      <c r="K75" s="39"/>
      <c r="L75" s="39"/>
      <c r="M75" s="39"/>
      <c r="N75" s="39"/>
      <c r="O75" s="39"/>
      <c r="P75" s="39"/>
      <c r="Q75" s="32"/>
      <c r="R75" s="32"/>
      <c r="S75" s="32"/>
      <c r="T75" s="32"/>
      <c r="U75" s="32"/>
      <c r="V75" s="32"/>
      <c r="W75" s="32"/>
      <c r="X75" s="32"/>
      <c r="Y75" s="32"/>
      <c r="Z75" s="33"/>
    </row>
    <row r="76" spans="1:26" ht="12.75">
      <c r="A76" s="2"/>
      <c r="B76" s="3"/>
      <c r="C76" s="3"/>
      <c r="D76" s="3"/>
      <c r="E76" s="3"/>
      <c r="F76" s="3"/>
      <c r="G76" s="3"/>
      <c r="H76" s="3"/>
      <c r="I76" s="3"/>
      <c r="J76" s="46"/>
      <c r="K76" s="39"/>
      <c r="L76" s="39"/>
      <c r="M76" s="39"/>
      <c r="N76" s="39"/>
      <c r="O76" s="39"/>
      <c r="P76" s="39"/>
      <c r="Q76" s="32"/>
      <c r="R76" s="32"/>
      <c r="S76" s="32"/>
      <c r="T76" s="32"/>
      <c r="U76" s="32"/>
      <c r="V76" s="32"/>
      <c r="W76" s="32"/>
      <c r="X76" s="32"/>
      <c r="Y76" s="32"/>
      <c r="Z76" s="33"/>
    </row>
    <row r="77" spans="1:26" ht="12.75">
      <c r="A77" s="2"/>
      <c r="B77" s="3"/>
      <c r="C77" s="3"/>
      <c r="D77" s="3"/>
      <c r="E77" s="3"/>
      <c r="F77" s="3"/>
      <c r="G77" s="3"/>
      <c r="H77" s="3"/>
      <c r="I77" s="3"/>
      <c r="J77" s="46"/>
      <c r="K77" s="39"/>
      <c r="L77" s="39"/>
      <c r="M77" s="39"/>
      <c r="N77" s="39"/>
      <c r="O77" s="39"/>
      <c r="P77" s="39"/>
      <c r="Q77" s="32"/>
      <c r="R77" s="32"/>
      <c r="S77" s="32"/>
      <c r="T77" s="32"/>
      <c r="U77" s="32"/>
      <c r="V77" s="32"/>
      <c r="W77" s="32"/>
      <c r="X77" s="32"/>
      <c r="Y77" s="32"/>
      <c r="Z77" s="33"/>
    </row>
    <row r="78" spans="1:26" ht="12.75">
      <c r="A78" s="2"/>
      <c r="B78" s="3"/>
      <c r="C78" s="3"/>
      <c r="D78" s="3"/>
      <c r="E78" s="3"/>
      <c r="F78" s="3"/>
      <c r="G78" s="3"/>
      <c r="H78" s="3"/>
      <c r="I78" s="3"/>
      <c r="J78" s="46"/>
      <c r="K78" s="39"/>
      <c r="L78" s="39"/>
      <c r="M78" s="39"/>
      <c r="N78" s="39"/>
      <c r="O78" s="39"/>
      <c r="P78" s="39"/>
      <c r="Q78" s="32"/>
      <c r="R78" s="32"/>
      <c r="S78" s="32"/>
      <c r="T78" s="32"/>
      <c r="U78" s="32"/>
      <c r="V78" s="32"/>
      <c r="W78" s="32"/>
      <c r="X78" s="32"/>
      <c r="Y78" s="32"/>
      <c r="Z78" s="33"/>
    </row>
    <row r="79" spans="1:26" ht="12.75">
      <c r="A79" s="2"/>
      <c r="B79" s="3"/>
      <c r="C79" s="3"/>
      <c r="D79" s="3"/>
      <c r="E79" s="3"/>
      <c r="F79" s="3"/>
      <c r="G79" s="3"/>
      <c r="H79" s="3"/>
      <c r="I79" s="3"/>
      <c r="J79" s="46"/>
      <c r="K79" s="39"/>
      <c r="L79" s="39"/>
      <c r="M79" s="39"/>
      <c r="N79" s="39"/>
      <c r="O79" s="39"/>
      <c r="P79" s="39"/>
      <c r="Q79" s="32"/>
      <c r="R79" s="32"/>
      <c r="S79" s="32"/>
      <c r="T79" s="32"/>
      <c r="U79" s="32"/>
      <c r="V79" s="32"/>
      <c r="W79" s="32"/>
      <c r="X79" s="32"/>
      <c r="Y79" s="32"/>
      <c r="Z79" s="33"/>
    </row>
    <row r="80" spans="1:26" ht="12.75">
      <c r="A80" s="2"/>
      <c r="B80" s="3"/>
      <c r="C80" s="3"/>
      <c r="D80" s="3"/>
      <c r="E80" s="3"/>
      <c r="F80" s="3"/>
      <c r="G80" s="3"/>
      <c r="H80" s="3"/>
      <c r="I80" s="3"/>
      <c r="J80" s="46"/>
      <c r="K80" s="39"/>
      <c r="L80" s="39"/>
      <c r="M80" s="39"/>
      <c r="N80" s="39"/>
      <c r="O80" s="39"/>
      <c r="P80" s="39"/>
      <c r="Q80" s="32"/>
      <c r="R80" s="32"/>
      <c r="S80" s="32"/>
      <c r="T80" s="32"/>
      <c r="U80" s="32"/>
      <c r="V80" s="32"/>
      <c r="W80" s="32"/>
      <c r="X80" s="32"/>
      <c r="Y80" s="32"/>
      <c r="Z80" s="33"/>
    </row>
    <row r="81" spans="1:26" ht="12.75">
      <c r="A81" s="2"/>
      <c r="B81" s="3"/>
      <c r="C81" s="3"/>
      <c r="D81" s="3"/>
      <c r="E81" s="3"/>
      <c r="F81" s="3"/>
      <c r="G81" s="3"/>
      <c r="H81" s="3"/>
      <c r="I81" s="3"/>
      <c r="J81" s="46"/>
      <c r="K81" s="39"/>
      <c r="L81" s="39"/>
      <c r="M81" s="39"/>
      <c r="N81" s="39"/>
      <c r="O81" s="39"/>
      <c r="P81" s="39"/>
      <c r="Q81" s="32"/>
      <c r="R81" s="32"/>
      <c r="S81" s="32"/>
      <c r="T81" s="32"/>
      <c r="U81" s="32"/>
      <c r="V81" s="32"/>
      <c r="W81" s="32"/>
      <c r="X81" s="32"/>
      <c r="Y81" s="32"/>
      <c r="Z81" s="33"/>
    </row>
    <row r="82" spans="1:26" ht="12.75">
      <c r="A82" s="2"/>
      <c r="B82" s="3"/>
      <c r="C82" s="3"/>
      <c r="D82" s="3"/>
      <c r="E82" s="3"/>
      <c r="F82" s="3"/>
      <c r="G82" s="3"/>
      <c r="H82" s="3"/>
      <c r="I82" s="3"/>
      <c r="J82" s="46"/>
      <c r="K82" s="39"/>
      <c r="L82" s="39"/>
      <c r="M82" s="39"/>
      <c r="N82" s="39"/>
      <c r="O82" s="39"/>
      <c r="P82" s="39"/>
      <c r="Q82" s="32"/>
      <c r="R82" s="32"/>
      <c r="S82" s="32"/>
      <c r="T82" s="32"/>
      <c r="U82" s="32"/>
      <c r="V82" s="32"/>
      <c r="W82" s="32"/>
      <c r="X82" s="32"/>
      <c r="Y82" s="32"/>
      <c r="Z82" s="33"/>
    </row>
    <row r="83" spans="1:26" ht="12.75">
      <c r="A83" s="2"/>
      <c r="B83" s="3"/>
      <c r="C83" s="3"/>
      <c r="D83" s="3"/>
      <c r="E83" s="3"/>
      <c r="F83" s="3"/>
      <c r="G83" s="3"/>
      <c r="H83" s="3"/>
      <c r="I83" s="3"/>
      <c r="J83" s="46"/>
      <c r="K83" s="39"/>
      <c r="L83" s="39"/>
      <c r="M83" s="39"/>
      <c r="N83" s="39"/>
      <c r="O83" s="39"/>
      <c r="P83" s="39"/>
      <c r="Q83" s="32"/>
      <c r="R83" s="32"/>
      <c r="S83" s="32"/>
      <c r="T83" s="32"/>
      <c r="U83" s="32"/>
      <c r="V83" s="32"/>
      <c r="W83" s="32"/>
      <c r="X83" s="32"/>
      <c r="Y83" s="32"/>
      <c r="Z83" s="33"/>
    </row>
    <row r="84" spans="1:26" ht="12.75">
      <c r="A84" s="2"/>
      <c r="B84" s="3"/>
      <c r="C84" s="3"/>
      <c r="D84" s="3"/>
      <c r="E84" s="3"/>
      <c r="F84" s="3"/>
      <c r="G84" s="3"/>
      <c r="H84" s="3"/>
      <c r="I84" s="3"/>
      <c r="J84" s="46"/>
      <c r="K84" s="39"/>
      <c r="L84" s="39"/>
      <c r="M84" s="39"/>
      <c r="N84" s="39"/>
      <c r="O84" s="39"/>
      <c r="P84" s="39"/>
      <c r="Q84" s="32"/>
      <c r="R84" s="32"/>
      <c r="S84" s="32"/>
      <c r="T84" s="32"/>
      <c r="U84" s="32"/>
      <c r="V84" s="32"/>
      <c r="W84" s="32"/>
      <c r="X84" s="32"/>
      <c r="Y84" s="32"/>
      <c r="Z84" s="33"/>
    </row>
    <row r="85" spans="1:26" ht="12.75">
      <c r="A85" s="2"/>
      <c r="B85" s="3"/>
      <c r="C85" s="3"/>
      <c r="D85" s="3"/>
      <c r="E85" s="3"/>
      <c r="F85" s="3"/>
      <c r="G85" s="3"/>
      <c r="H85" s="3"/>
      <c r="I85" s="3"/>
      <c r="J85" s="46"/>
      <c r="K85" s="39"/>
      <c r="L85" s="39"/>
      <c r="M85" s="39"/>
      <c r="N85" s="39"/>
      <c r="O85" s="39"/>
      <c r="P85" s="39"/>
      <c r="Q85" s="32"/>
      <c r="R85" s="32"/>
      <c r="S85" s="32"/>
      <c r="T85" s="32"/>
      <c r="U85" s="32"/>
      <c r="V85" s="32"/>
      <c r="W85" s="32"/>
      <c r="X85" s="32"/>
      <c r="Y85" s="32"/>
      <c r="Z85" s="33"/>
    </row>
    <row r="86" spans="1:26" ht="12.75">
      <c r="A86" s="2"/>
      <c r="B86" s="3"/>
      <c r="C86" s="3"/>
      <c r="D86" s="3"/>
      <c r="E86" s="3"/>
      <c r="F86" s="3"/>
      <c r="G86" s="3"/>
      <c r="H86" s="3"/>
      <c r="I86" s="3"/>
      <c r="J86" s="46"/>
      <c r="K86" s="39"/>
      <c r="L86" s="39"/>
      <c r="M86" s="39"/>
      <c r="N86" s="39"/>
      <c r="O86" s="39"/>
      <c r="P86" s="39"/>
      <c r="Q86" s="32"/>
      <c r="R86" s="32"/>
      <c r="S86" s="32"/>
      <c r="T86" s="32"/>
      <c r="U86" s="32"/>
      <c r="V86" s="32"/>
      <c r="W86" s="32"/>
      <c r="X86" s="32"/>
      <c r="Y86" s="32"/>
      <c r="Z86" s="33"/>
    </row>
    <row r="87" spans="1:26" ht="12.75">
      <c r="A87" s="2"/>
      <c r="B87" s="3"/>
      <c r="C87" s="3"/>
      <c r="D87" s="3"/>
      <c r="E87" s="3"/>
      <c r="F87" s="3"/>
      <c r="G87" s="3"/>
      <c r="H87" s="3"/>
      <c r="I87" s="3"/>
      <c r="J87" s="46"/>
      <c r="K87" s="39"/>
      <c r="L87" s="39"/>
      <c r="M87" s="39"/>
      <c r="N87" s="39"/>
      <c r="O87" s="39"/>
      <c r="P87" s="39"/>
      <c r="Q87" s="32"/>
      <c r="R87" s="32"/>
      <c r="S87" s="32"/>
      <c r="T87" s="32"/>
      <c r="U87" s="32"/>
      <c r="V87" s="32"/>
      <c r="W87" s="32"/>
      <c r="X87" s="32"/>
      <c r="Y87" s="32"/>
      <c r="Z87" s="33"/>
    </row>
    <row r="88" spans="1:26" ht="12.75">
      <c r="A88" s="2"/>
      <c r="B88" s="3"/>
      <c r="C88" s="3"/>
      <c r="D88" s="3"/>
      <c r="E88" s="3"/>
      <c r="F88" s="3"/>
      <c r="G88" s="3"/>
      <c r="H88" s="3"/>
      <c r="I88" s="3"/>
      <c r="J88" s="46"/>
      <c r="K88" s="39"/>
      <c r="L88" s="39"/>
      <c r="M88" s="39"/>
      <c r="N88" s="39"/>
      <c r="O88" s="39"/>
      <c r="P88" s="39"/>
      <c r="Q88" s="32"/>
      <c r="R88" s="32"/>
      <c r="S88" s="32"/>
      <c r="T88" s="32"/>
      <c r="U88" s="32"/>
      <c r="V88" s="32"/>
      <c r="W88" s="32"/>
      <c r="X88" s="32"/>
      <c r="Y88" s="32"/>
      <c r="Z88" s="33"/>
    </row>
    <row r="89" spans="1:26" ht="12.75">
      <c r="A89" s="2"/>
      <c r="B89" s="3"/>
      <c r="C89" s="3"/>
      <c r="D89" s="3"/>
      <c r="E89" s="3"/>
      <c r="F89" s="3"/>
      <c r="G89" s="3"/>
      <c r="H89" s="3"/>
      <c r="I89" s="3"/>
      <c r="J89" s="46"/>
      <c r="K89" s="39"/>
      <c r="L89" s="39"/>
      <c r="M89" s="39"/>
      <c r="N89" s="39"/>
      <c r="O89" s="39"/>
      <c r="P89" s="39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6" ht="12.75">
      <c r="A90" s="2"/>
      <c r="B90" s="3"/>
      <c r="C90" s="3"/>
      <c r="D90" s="3"/>
      <c r="E90" s="3"/>
      <c r="F90" s="3"/>
      <c r="G90" s="3"/>
      <c r="H90" s="3"/>
      <c r="I90" s="3"/>
      <c r="J90" s="46"/>
      <c r="K90" s="39"/>
      <c r="L90" s="39"/>
      <c r="M90" s="39"/>
      <c r="N90" s="39"/>
      <c r="O90" s="39"/>
      <c r="P90" s="39"/>
      <c r="Q90" s="32"/>
      <c r="R90" s="32"/>
      <c r="S90" s="32"/>
      <c r="T90" s="32"/>
      <c r="U90" s="32"/>
      <c r="V90" s="32"/>
      <c r="W90" s="32"/>
      <c r="X90" s="32"/>
      <c r="Y90" s="32"/>
      <c r="Z90" s="33"/>
    </row>
    <row r="91" spans="1:26" ht="12.75">
      <c r="A91" s="2"/>
      <c r="B91" s="3"/>
      <c r="C91" s="3"/>
      <c r="D91" s="3"/>
      <c r="E91" s="3"/>
      <c r="F91" s="3"/>
      <c r="G91" s="3"/>
      <c r="H91" s="3"/>
      <c r="I91" s="3"/>
      <c r="J91" s="46"/>
      <c r="K91" s="39"/>
      <c r="L91" s="39"/>
      <c r="M91" s="39"/>
      <c r="N91" s="39"/>
      <c r="O91" s="39"/>
      <c r="P91" s="39"/>
      <c r="Q91" s="32"/>
      <c r="R91" s="32"/>
      <c r="S91" s="32"/>
      <c r="T91" s="32"/>
      <c r="U91" s="32"/>
      <c r="V91" s="32"/>
      <c r="W91" s="32"/>
      <c r="X91" s="32"/>
      <c r="Y91" s="32"/>
      <c r="Z91" s="33"/>
    </row>
    <row r="92" spans="1:26" ht="12.75">
      <c r="A92" s="2"/>
      <c r="B92" s="3"/>
      <c r="C92" s="3"/>
      <c r="D92" s="3"/>
      <c r="E92" s="3"/>
      <c r="F92" s="3"/>
      <c r="G92" s="3"/>
      <c r="H92" s="3"/>
      <c r="I92" s="3"/>
      <c r="J92" s="46"/>
      <c r="K92" s="39"/>
      <c r="L92" s="39"/>
      <c r="M92" s="39"/>
      <c r="N92" s="39"/>
      <c r="O92" s="39"/>
      <c r="P92" s="39"/>
      <c r="Q92" s="32"/>
      <c r="R92" s="32"/>
      <c r="S92" s="32"/>
      <c r="T92" s="32"/>
      <c r="U92" s="32"/>
      <c r="V92" s="32"/>
      <c r="W92" s="32"/>
      <c r="X92" s="32"/>
      <c r="Y92" s="32"/>
      <c r="Z92" s="33"/>
    </row>
    <row r="93" spans="1:26" ht="12.75">
      <c r="A93" s="2"/>
      <c r="B93" s="3"/>
      <c r="C93" s="3"/>
      <c r="D93" s="3"/>
      <c r="E93" s="3"/>
      <c r="F93" s="3"/>
      <c r="G93" s="3"/>
      <c r="H93" s="3"/>
      <c r="I93" s="3"/>
      <c r="J93" s="46"/>
      <c r="K93" s="39"/>
      <c r="L93" s="39"/>
      <c r="M93" s="39"/>
      <c r="N93" s="39"/>
      <c r="O93" s="39"/>
      <c r="P93" s="39"/>
      <c r="Q93" s="32"/>
      <c r="R93" s="32"/>
      <c r="S93" s="32"/>
      <c r="T93" s="32"/>
      <c r="U93" s="32"/>
      <c r="V93" s="32"/>
      <c r="W93" s="32"/>
      <c r="X93" s="32"/>
      <c r="Y93" s="32"/>
      <c r="Z93" s="33"/>
    </row>
    <row r="94" spans="1:26" ht="12.75">
      <c r="A94" s="2"/>
      <c r="B94" s="3"/>
      <c r="C94" s="3"/>
      <c r="D94" s="3"/>
      <c r="E94" s="3"/>
      <c r="F94" s="3"/>
      <c r="G94" s="3"/>
      <c r="H94" s="3"/>
      <c r="I94" s="3"/>
      <c r="J94" s="46"/>
      <c r="K94" s="39"/>
      <c r="L94" s="39"/>
      <c r="M94" s="39"/>
      <c r="N94" s="39"/>
      <c r="O94" s="39"/>
      <c r="P94" s="39"/>
      <c r="Q94" s="32"/>
      <c r="R94" s="32"/>
      <c r="S94" s="32"/>
      <c r="T94" s="32"/>
      <c r="U94" s="32"/>
      <c r="V94" s="32"/>
      <c r="W94" s="32"/>
      <c r="X94" s="32"/>
      <c r="Y94" s="32"/>
      <c r="Z94" s="33"/>
    </row>
    <row r="95" spans="1:26" ht="12.75">
      <c r="A95" s="2"/>
      <c r="B95" s="3"/>
      <c r="C95" s="3"/>
      <c r="D95" s="3"/>
      <c r="E95" s="3"/>
      <c r="F95" s="3"/>
      <c r="G95" s="3"/>
      <c r="H95" s="3"/>
      <c r="I95" s="3"/>
      <c r="J95" s="46"/>
      <c r="K95" s="39"/>
      <c r="L95" s="39"/>
      <c r="M95" s="39"/>
      <c r="N95" s="39"/>
      <c r="O95" s="39"/>
      <c r="P95" s="39"/>
      <c r="Q95" s="32"/>
      <c r="R95" s="32"/>
      <c r="S95" s="32"/>
      <c r="T95" s="32"/>
      <c r="U95" s="32"/>
      <c r="V95" s="32"/>
      <c r="W95" s="32"/>
      <c r="X95" s="32"/>
      <c r="Y95" s="32"/>
      <c r="Z95" s="33"/>
    </row>
    <row r="96" spans="1:26" ht="12.75">
      <c r="A96" s="2"/>
      <c r="B96" s="3"/>
      <c r="C96" s="3"/>
      <c r="D96" s="3"/>
      <c r="E96" s="3"/>
      <c r="F96" s="3"/>
      <c r="G96" s="3"/>
      <c r="H96" s="3"/>
      <c r="I96" s="3"/>
      <c r="J96" s="46"/>
      <c r="K96" s="39"/>
      <c r="L96" s="39"/>
      <c r="M96" s="39"/>
      <c r="N96" s="39"/>
      <c r="O96" s="39"/>
      <c r="P96" s="39"/>
      <c r="Q96" s="32"/>
      <c r="R96" s="32"/>
      <c r="S96" s="32"/>
      <c r="T96" s="32"/>
      <c r="U96" s="32"/>
      <c r="V96" s="32"/>
      <c r="W96" s="32"/>
      <c r="X96" s="32"/>
      <c r="Y96" s="32"/>
      <c r="Z96" s="33"/>
    </row>
    <row r="97" spans="1:26" ht="12.75">
      <c r="A97" s="2"/>
      <c r="B97" s="3"/>
      <c r="C97" s="3"/>
      <c r="D97" s="3"/>
      <c r="E97" s="3"/>
      <c r="F97" s="3"/>
      <c r="G97" s="3"/>
      <c r="H97" s="3"/>
      <c r="I97" s="3"/>
      <c r="J97" s="46"/>
      <c r="K97" s="39"/>
      <c r="L97" s="39"/>
      <c r="M97" s="39"/>
      <c r="N97" s="39"/>
      <c r="O97" s="39"/>
      <c r="P97" s="39"/>
      <c r="Q97" s="32"/>
      <c r="R97" s="32"/>
      <c r="S97" s="32"/>
      <c r="T97" s="32"/>
      <c r="U97" s="32"/>
      <c r="V97" s="32"/>
      <c r="W97" s="32"/>
      <c r="X97" s="32"/>
      <c r="Y97" s="32"/>
      <c r="Z97" s="33"/>
    </row>
    <row r="98" spans="1:26" ht="12.75">
      <c r="A98" s="2"/>
      <c r="B98" s="3"/>
      <c r="C98" s="3"/>
      <c r="D98" s="3"/>
      <c r="E98" s="3"/>
      <c r="F98" s="3"/>
      <c r="G98" s="3"/>
      <c r="H98" s="3"/>
      <c r="I98" s="3"/>
      <c r="J98" s="46"/>
      <c r="K98" s="39"/>
      <c r="L98" s="39"/>
      <c r="M98" s="39"/>
      <c r="N98" s="39"/>
      <c r="O98" s="39"/>
      <c r="P98" s="39"/>
      <c r="Q98" s="32"/>
      <c r="R98" s="32"/>
      <c r="S98" s="32"/>
      <c r="T98" s="32"/>
      <c r="U98" s="32"/>
      <c r="V98" s="32"/>
      <c r="W98" s="32"/>
      <c r="X98" s="32"/>
      <c r="Y98" s="32"/>
      <c r="Z98" s="33"/>
    </row>
    <row r="99" spans="1:26" ht="12.75">
      <c r="A99" s="2"/>
      <c r="B99" s="3"/>
      <c r="C99" s="3"/>
      <c r="D99" s="3"/>
      <c r="E99" s="3"/>
      <c r="F99" s="3"/>
      <c r="G99" s="3"/>
      <c r="H99" s="3"/>
      <c r="I99" s="3"/>
      <c r="J99" s="46"/>
      <c r="K99" s="39"/>
      <c r="L99" s="39"/>
      <c r="M99" s="39"/>
      <c r="N99" s="39"/>
      <c r="O99" s="39"/>
      <c r="P99" s="39"/>
      <c r="Q99" s="32"/>
      <c r="R99" s="32"/>
      <c r="S99" s="32"/>
      <c r="T99" s="32"/>
      <c r="U99" s="32"/>
      <c r="V99" s="32"/>
      <c r="W99" s="32"/>
      <c r="X99" s="32"/>
      <c r="Y99" s="32"/>
      <c r="Z99" s="33"/>
    </row>
    <row r="100" spans="1:26" ht="12.75">
      <c r="A100" s="2"/>
      <c r="B100" s="3"/>
      <c r="C100" s="3"/>
      <c r="D100" s="3"/>
      <c r="E100" s="3"/>
      <c r="F100" s="3"/>
      <c r="G100" s="3"/>
      <c r="H100" s="3"/>
      <c r="I100" s="3"/>
      <c r="J100" s="46"/>
      <c r="K100" s="42"/>
      <c r="L100" s="42"/>
      <c r="M100" s="42"/>
      <c r="N100" s="42"/>
      <c r="O100" s="42"/>
      <c r="P100" s="42"/>
      <c r="Q100" s="35"/>
      <c r="R100" s="35"/>
      <c r="S100" s="35"/>
      <c r="T100" s="35"/>
      <c r="U100" s="35"/>
      <c r="V100" s="35"/>
      <c r="W100" s="35"/>
      <c r="X100" s="35"/>
      <c r="Y100" s="35"/>
      <c r="Z100" s="36"/>
    </row>
    <row r="101" spans="1:26" ht="12.7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pans="1:26" ht="12.7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pans="1:26" ht="12.7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pans="1:26" ht="12.75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5"/>
    </row>
  </sheetData>
  <mergeCells count="2">
    <mergeCell ref="A1:H1"/>
    <mergeCell ref="A2:H2"/>
  </mergeCells>
  <dataValidations count="1">
    <dataValidation type="list" allowBlank="1" sqref="F4:F60">
      <formula1>"Activos Fijos,Activos Intangibles,Capital de trabajo,Certificaciones y Habilitaciones,Capacitación"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selection activeCell="B12" sqref="B12"/>
    </sheetView>
  </sheetViews>
  <sheetFormatPr baseColWidth="10" defaultColWidth="14.42578125" defaultRowHeight="15.75" customHeight="1"/>
  <cols>
    <col min="1" max="1" width="27.5703125" customWidth="1"/>
    <col min="2" max="2" width="28.140625" customWidth="1"/>
    <col min="3" max="3" width="19.7109375" customWidth="1"/>
    <col min="4" max="4" width="24.85546875" customWidth="1"/>
    <col min="5" max="5" width="19.7109375" customWidth="1"/>
    <col min="6" max="9" width="18.42578125" customWidth="1"/>
    <col min="10" max="10" width="32.5703125" customWidth="1"/>
    <col min="11" max="11" width="38.140625" customWidth="1"/>
    <col min="12" max="12" width="27.140625" customWidth="1"/>
  </cols>
  <sheetData>
    <row r="1" spans="1:26" ht="66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5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</row>
    <row r="2" spans="1:26" s="24" customFormat="1" ht="36.75" customHeight="1">
      <c r="A2" s="21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8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0"/>
    </row>
    <row r="3" spans="1:26" ht="51">
      <c r="A3" s="5" t="s">
        <v>3</v>
      </c>
      <c r="B3" s="6" t="s">
        <v>9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17</v>
      </c>
      <c r="I3" s="5" t="s">
        <v>18</v>
      </c>
      <c r="J3" s="5" t="s">
        <v>10</v>
      </c>
      <c r="K3" s="5" t="s">
        <v>19</v>
      </c>
      <c r="L3" s="5" t="s">
        <v>20</v>
      </c>
      <c r="M3" s="31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1:26" ht="12.75">
      <c r="A4" s="9" t="str">
        <f>IF('Modificación Plan de Actividade'!A4="","",'Modificación Plan de Actividade'!A4)</f>
        <v/>
      </c>
      <c r="B4" s="9" t="str">
        <f>IF('Modificación Plan de Actividade'!D4="","",'Modificación Plan de Actividade'!D4)</f>
        <v/>
      </c>
      <c r="C4" s="9" t="str">
        <f>IF('Modificación Plan de Actividade'!E4="","",'Modificación Plan de Actividade'!E4)</f>
        <v/>
      </c>
      <c r="D4" s="9" t="str">
        <f>IF('Modificación Plan de Actividade'!F4="","",'Modificación Plan de Actividade'!F4)</f>
        <v/>
      </c>
      <c r="E4" s="10"/>
      <c r="F4" s="11"/>
      <c r="G4" s="11"/>
      <c r="H4" s="11"/>
      <c r="I4" s="10"/>
      <c r="J4" s="9" t="str">
        <f>IF('Modificación Plan de Actividade'!G4="","",'Modificación Plan de Actividade'!G4)</f>
        <v/>
      </c>
      <c r="K4" s="11"/>
      <c r="L4" s="11"/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</row>
    <row r="5" spans="1:26" ht="12.75">
      <c r="A5" s="9" t="str">
        <f>IF('Modificación Plan de Actividade'!A5="","",'Modificación Plan de Actividade'!A5)</f>
        <v/>
      </c>
      <c r="B5" s="9" t="str">
        <f>IF('Modificación Plan de Actividade'!D5="","",'Modificación Plan de Actividade'!D5)</f>
        <v/>
      </c>
      <c r="C5" s="9" t="str">
        <f>IF('Modificación Plan de Actividade'!E5="","",'Modificación Plan de Actividade'!E5)</f>
        <v/>
      </c>
      <c r="D5" s="9" t="str">
        <f>IF('Modificación Plan de Actividade'!F5="","",'Modificación Plan de Actividade'!F5)</f>
        <v/>
      </c>
      <c r="E5" s="10"/>
      <c r="F5" s="10"/>
      <c r="G5" s="11"/>
      <c r="H5" s="11"/>
      <c r="I5" s="10"/>
      <c r="J5" s="9" t="str">
        <f>IF('Modificación Plan de Actividade'!G5="","",'Modificación Plan de Actividade'!G5)</f>
        <v/>
      </c>
      <c r="K5" s="11"/>
      <c r="L5" s="11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</row>
    <row r="6" spans="1:26" ht="12.75">
      <c r="A6" s="9" t="str">
        <f>IF('Modificación Plan de Actividade'!A6="","",'Modificación Plan de Actividade'!A6)</f>
        <v/>
      </c>
      <c r="B6" s="9" t="str">
        <f>IF('Modificación Plan de Actividade'!D6="","",'Modificación Plan de Actividade'!D6)</f>
        <v/>
      </c>
      <c r="C6" s="9" t="str">
        <f>IF('Modificación Plan de Actividade'!E6="","",'Modificación Plan de Actividade'!E6)</f>
        <v/>
      </c>
      <c r="D6" s="9" t="str">
        <f>IF('Modificación Plan de Actividade'!F6="","",'Modificación Plan de Actividade'!F6)</f>
        <v/>
      </c>
      <c r="E6" s="10"/>
      <c r="F6" s="11"/>
      <c r="G6" s="11"/>
      <c r="H6" s="11"/>
      <c r="I6" s="10"/>
      <c r="J6" s="9" t="str">
        <f>IF('Modificación Plan de Actividade'!G6="","",'Modificación Plan de Actividade'!G6)</f>
        <v/>
      </c>
      <c r="K6" s="11"/>
      <c r="L6" s="11"/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6" ht="12.75">
      <c r="A7" s="9" t="str">
        <f>IF('Modificación Plan de Actividade'!A7="","",'Modificación Plan de Actividade'!A7)</f>
        <v/>
      </c>
      <c r="B7" s="9" t="str">
        <f>IF('Modificación Plan de Actividade'!D7="","",'Modificación Plan de Actividade'!D7)</f>
        <v/>
      </c>
      <c r="C7" s="9" t="str">
        <f>IF('Modificación Plan de Actividade'!E7="","",'Modificación Plan de Actividade'!E7)</f>
        <v/>
      </c>
      <c r="D7" s="9" t="str">
        <f>IF('Modificación Plan de Actividade'!F7="","",'Modificación Plan de Actividade'!F7)</f>
        <v/>
      </c>
      <c r="E7" s="10"/>
      <c r="F7" s="11"/>
      <c r="G7" s="11"/>
      <c r="H7" s="11"/>
      <c r="I7" s="10"/>
      <c r="J7" s="9" t="str">
        <f>IF('Modificación Plan de Actividade'!G7="","",'Modificación Plan de Actividade'!G7)</f>
        <v/>
      </c>
      <c r="K7" s="11"/>
      <c r="L7" s="11"/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1:26" ht="12.75">
      <c r="A8" s="9" t="str">
        <f>IF('Modificación Plan de Actividade'!A8="","",'Modificación Plan de Actividade'!A8)</f>
        <v/>
      </c>
      <c r="B8" s="9" t="str">
        <f>IF('Modificación Plan de Actividade'!D8="","",'Modificación Plan de Actividade'!D8)</f>
        <v/>
      </c>
      <c r="C8" s="9" t="str">
        <f>IF('Modificación Plan de Actividade'!E8="","",'Modificación Plan de Actividade'!E8)</f>
        <v/>
      </c>
      <c r="D8" s="9" t="str">
        <f>IF('Modificación Plan de Actividade'!F8="","",'Modificación Plan de Actividade'!F8)</f>
        <v/>
      </c>
      <c r="E8" s="10"/>
      <c r="F8" s="11"/>
      <c r="G8" s="11"/>
      <c r="H8" s="11"/>
      <c r="I8" s="10"/>
      <c r="J8" s="9" t="str">
        <f>IF('Modificación Plan de Actividade'!G8="","",'Modificación Plan de Actividade'!G8)</f>
        <v/>
      </c>
      <c r="K8" s="11"/>
      <c r="L8" s="11"/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1:26" ht="12.75">
      <c r="A9" s="9" t="str">
        <f>IF('Modificación Plan de Actividade'!A9="","",'Modificación Plan de Actividade'!A9)</f>
        <v/>
      </c>
      <c r="B9" s="9" t="str">
        <f>IF('Modificación Plan de Actividade'!D9="","",'Modificación Plan de Actividade'!D9)</f>
        <v/>
      </c>
      <c r="C9" s="9" t="str">
        <f>IF('Modificación Plan de Actividade'!E9="","",'Modificación Plan de Actividade'!E9)</f>
        <v/>
      </c>
      <c r="D9" s="9" t="str">
        <f>IF('Modificación Plan de Actividade'!F9="","",'Modificación Plan de Actividade'!F9)</f>
        <v/>
      </c>
      <c r="E9" s="10"/>
      <c r="F9" s="11"/>
      <c r="G9" s="11"/>
      <c r="H9" s="11"/>
      <c r="I9" s="10"/>
      <c r="J9" s="9" t="str">
        <f>IF('Modificación Plan de Actividade'!G9="","",'Modificación Plan de Actividade'!G9)</f>
        <v/>
      </c>
      <c r="K9" s="11"/>
      <c r="L9" s="11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/>
    </row>
    <row r="10" spans="1:26" ht="12.75">
      <c r="A10" s="9" t="str">
        <f>IF('Modificación Plan de Actividade'!A10="","",'Modificación Plan de Actividade'!A10)</f>
        <v/>
      </c>
      <c r="B10" s="9" t="str">
        <f>IF('Modificación Plan de Actividade'!D10="","",'Modificación Plan de Actividade'!D10)</f>
        <v/>
      </c>
      <c r="C10" s="9" t="str">
        <f>IF('Modificación Plan de Actividade'!E10="","",'Modificación Plan de Actividade'!E10)</f>
        <v/>
      </c>
      <c r="D10" s="9" t="str">
        <f>IF('Modificación Plan de Actividade'!F10="","",'Modificación Plan de Actividade'!F10)</f>
        <v/>
      </c>
      <c r="E10" s="10"/>
      <c r="F10" s="11"/>
      <c r="G10" s="11"/>
      <c r="H10" s="11"/>
      <c r="I10" s="10"/>
      <c r="J10" s="9" t="str">
        <f>IF('Modificación Plan de Actividade'!G10="","",'Modificación Plan de Actividade'!G10)</f>
        <v/>
      </c>
      <c r="K10" s="11"/>
      <c r="L10" s="11"/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</row>
    <row r="11" spans="1:26" ht="12.75">
      <c r="A11" s="9" t="str">
        <f>IF('Modificación Plan de Actividade'!A11="","",'Modificación Plan de Actividade'!A11)</f>
        <v/>
      </c>
      <c r="B11" s="9" t="str">
        <f>IF('Modificación Plan de Actividade'!D11="","",'Modificación Plan de Actividade'!D11)</f>
        <v/>
      </c>
      <c r="C11" s="9" t="str">
        <f>IF('Modificación Plan de Actividade'!E11="","",'Modificación Plan de Actividade'!E11)</f>
        <v/>
      </c>
      <c r="D11" s="9" t="str">
        <f>IF('Modificación Plan de Actividade'!F11="","",'Modificación Plan de Actividade'!F11)</f>
        <v/>
      </c>
      <c r="E11" s="10"/>
      <c r="F11" s="11"/>
      <c r="G11" s="11"/>
      <c r="H11" s="11"/>
      <c r="I11" s="10"/>
      <c r="J11" s="9" t="str">
        <f>IF('Modificación Plan de Actividade'!G11="","",'Modificación Plan de Actividade'!G11)</f>
        <v/>
      </c>
      <c r="K11" s="11"/>
      <c r="L11" s="11"/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</row>
    <row r="12" spans="1:26" ht="12.75">
      <c r="A12" s="9" t="str">
        <f>IF('Modificación Plan de Actividade'!A12="","",'Modificación Plan de Actividade'!A12)</f>
        <v/>
      </c>
      <c r="B12" s="9" t="str">
        <f>IF('Modificación Plan de Actividade'!D12="","",'Modificación Plan de Actividade'!D12)</f>
        <v/>
      </c>
      <c r="C12" s="9" t="str">
        <f>IF('Modificación Plan de Actividade'!E12="","",'Modificación Plan de Actividade'!E12)</f>
        <v/>
      </c>
      <c r="D12" s="9" t="str">
        <f>IF('Modificación Plan de Actividade'!F12="","",'Modificación Plan de Actividade'!F12)</f>
        <v/>
      </c>
      <c r="E12" s="10"/>
      <c r="F12" s="11"/>
      <c r="G12" s="11"/>
      <c r="H12" s="11"/>
      <c r="I12" s="10"/>
      <c r="J12" s="9" t="str">
        <f>IF('Modificación Plan de Actividade'!G12="","",'Modificación Plan de Actividade'!G12)</f>
        <v/>
      </c>
      <c r="K12" s="11"/>
      <c r="L12" s="11"/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ht="12.75">
      <c r="A13" s="9" t="str">
        <f>IF('Modificación Plan de Actividade'!A13="","",'Modificación Plan de Actividade'!A13)</f>
        <v/>
      </c>
      <c r="B13" s="9" t="str">
        <f>IF('Modificación Plan de Actividade'!D13="","",'Modificación Plan de Actividade'!D13)</f>
        <v/>
      </c>
      <c r="C13" s="9" t="str">
        <f>IF('Modificación Plan de Actividade'!E13="","",'Modificación Plan de Actividade'!E13)</f>
        <v/>
      </c>
      <c r="D13" s="9" t="str">
        <f>IF('Modificación Plan de Actividade'!F13="","",'Modificación Plan de Actividade'!F13)</f>
        <v/>
      </c>
      <c r="E13" s="10"/>
      <c r="F13" s="11"/>
      <c r="G13" s="11"/>
      <c r="H13" s="11"/>
      <c r="I13" s="10"/>
      <c r="J13" s="9" t="str">
        <f>IF('Modificación Plan de Actividade'!G13="","",'Modificación Plan de Actividade'!G13)</f>
        <v/>
      </c>
      <c r="K13" s="11"/>
      <c r="L13" s="11"/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</row>
    <row r="14" spans="1:26" ht="12.75">
      <c r="A14" s="9" t="str">
        <f>IF('Modificación Plan de Actividade'!A14="","",'Modificación Plan de Actividade'!A14)</f>
        <v/>
      </c>
      <c r="B14" s="9" t="str">
        <f>IF('Modificación Plan de Actividade'!D14="","",'Modificación Plan de Actividade'!D14)</f>
        <v/>
      </c>
      <c r="C14" s="9" t="str">
        <f>IF('Modificación Plan de Actividade'!E14="","",'Modificación Plan de Actividade'!E14)</f>
        <v/>
      </c>
      <c r="D14" s="9" t="str">
        <f>IF('Modificación Plan de Actividade'!F14="","",'Modificación Plan de Actividade'!F14)</f>
        <v/>
      </c>
      <c r="E14" s="10"/>
      <c r="F14" s="11"/>
      <c r="G14" s="11"/>
      <c r="H14" s="11"/>
      <c r="I14" s="10"/>
      <c r="J14" s="9" t="str">
        <f>IF('Modificación Plan de Actividade'!G14="","",'Modificación Plan de Actividade'!G14)</f>
        <v/>
      </c>
      <c r="K14" s="11"/>
      <c r="L14" s="11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ht="12.75">
      <c r="A15" s="9" t="str">
        <f>IF('Modificación Plan de Actividade'!A15="","",'Modificación Plan de Actividade'!A15)</f>
        <v/>
      </c>
      <c r="B15" s="9" t="str">
        <f>IF('Modificación Plan de Actividade'!D15="","",'Modificación Plan de Actividade'!D15)</f>
        <v/>
      </c>
      <c r="C15" s="9" t="str">
        <f>IF('Modificación Plan de Actividade'!E15="","",'Modificación Plan de Actividade'!E15)</f>
        <v/>
      </c>
      <c r="D15" s="9" t="str">
        <f>IF('Modificación Plan de Actividade'!F15="","",'Modificación Plan de Actividade'!F15)</f>
        <v/>
      </c>
      <c r="E15" s="10"/>
      <c r="F15" s="11"/>
      <c r="G15" s="11"/>
      <c r="H15" s="11"/>
      <c r="I15" s="10"/>
      <c r="J15" s="9" t="str">
        <f>IF('Modificación Plan de Actividade'!G15="","",'Modificación Plan de Actividade'!G15)</f>
        <v/>
      </c>
      <c r="K15" s="11"/>
      <c r="L15" s="11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</row>
    <row r="16" spans="1:26" ht="12.75">
      <c r="A16" s="9" t="str">
        <f>IF('Modificación Plan de Actividade'!A16="","",'Modificación Plan de Actividade'!A16)</f>
        <v/>
      </c>
      <c r="B16" s="9" t="str">
        <f>IF('Modificación Plan de Actividade'!D16="","",'Modificación Plan de Actividade'!D16)</f>
        <v/>
      </c>
      <c r="C16" s="9" t="str">
        <f>IF('Modificación Plan de Actividade'!E16="","",'Modificación Plan de Actividade'!E16)</f>
        <v/>
      </c>
      <c r="D16" s="9" t="str">
        <f>IF('Modificación Plan de Actividade'!F16="","",'Modificación Plan de Actividade'!F16)</f>
        <v/>
      </c>
      <c r="E16" s="10"/>
      <c r="F16" s="11"/>
      <c r="G16" s="11"/>
      <c r="H16" s="11"/>
      <c r="I16" s="10"/>
      <c r="J16" s="9" t="str">
        <f>IF('Modificación Plan de Actividade'!G16="","",'Modificación Plan de Actividade'!G16)</f>
        <v/>
      </c>
      <c r="K16" s="11"/>
      <c r="L16" s="1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</row>
    <row r="17" spans="1:26" ht="12.75">
      <c r="A17" s="9" t="str">
        <f>IF('Modificación Plan de Actividade'!A17="","",'Modificación Plan de Actividade'!A17)</f>
        <v/>
      </c>
      <c r="B17" s="9" t="str">
        <f>IF('Modificación Plan de Actividade'!D17="","",'Modificación Plan de Actividade'!D17)</f>
        <v/>
      </c>
      <c r="C17" s="9" t="str">
        <f>IF('Modificación Plan de Actividade'!E17="","",'Modificación Plan de Actividade'!E17)</f>
        <v/>
      </c>
      <c r="D17" s="9" t="str">
        <f>IF('Modificación Plan de Actividade'!F17="","",'Modificación Plan de Actividade'!F17)</f>
        <v/>
      </c>
      <c r="E17" s="10"/>
      <c r="F17" s="11"/>
      <c r="G17" s="11"/>
      <c r="H17" s="11"/>
      <c r="I17" s="10"/>
      <c r="J17" s="9" t="str">
        <f>IF('Modificación Plan de Actividade'!G17="","",'Modificación Plan de Actividade'!G17)</f>
        <v/>
      </c>
      <c r="K17" s="11"/>
      <c r="L17" s="11"/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2.75">
      <c r="A18" s="9" t="str">
        <f>IF('Modificación Plan de Actividade'!A18="","",'Modificación Plan de Actividade'!A18)</f>
        <v/>
      </c>
      <c r="B18" s="9" t="str">
        <f>IF('Modificación Plan de Actividade'!D18="","",'Modificación Plan de Actividade'!D18)</f>
        <v/>
      </c>
      <c r="C18" s="9" t="str">
        <f>IF('Modificación Plan de Actividade'!E18="","",'Modificación Plan de Actividade'!E18)</f>
        <v/>
      </c>
      <c r="D18" s="9" t="str">
        <f>IF('Modificación Plan de Actividade'!F18="","",'Modificación Plan de Actividade'!F18)</f>
        <v/>
      </c>
      <c r="E18" s="10"/>
      <c r="F18" s="11"/>
      <c r="G18" s="11"/>
      <c r="H18" s="11"/>
      <c r="I18" s="10"/>
      <c r="J18" s="9" t="str">
        <f>IF('Modificación Plan de Actividade'!G18="","",'Modificación Plan de Actividade'!G18)</f>
        <v/>
      </c>
      <c r="K18" s="11"/>
      <c r="L18" s="11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3"/>
    </row>
    <row r="19" spans="1:26" ht="12.75">
      <c r="A19" s="9" t="str">
        <f>IF('Modificación Plan de Actividade'!A19="","",'Modificación Plan de Actividade'!A19)</f>
        <v/>
      </c>
      <c r="B19" s="9" t="str">
        <f>IF('Modificación Plan de Actividade'!D19="","",'Modificación Plan de Actividade'!D19)</f>
        <v/>
      </c>
      <c r="C19" s="9" t="str">
        <f>IF('Modificación Plan de Actividade'!E19="","",'Modificación Plan de Actividade'!E19)</f>
        <v/>
      </c>
      <c r="D19" s="9" t="str">
        <f>IF('Modificación Plan de Actividade'!F19="","",'Modificación Plan de Actividade'!F19)</f>
        <v/>
      </c>
      <c r="E19" s="10"/>
      <c r="F19" s="11"/>
      <c r="G19" s="11"/>
      <c r="H19" s="11"/>
      <c r="I19" s="10"/>
      <c r="J19" s="9" t="str">
        <f>IF('Modificación Plan de Actividade'!G19="","",'Modificación Plan de Actividade'!G19)</f>
        <v/>
      </c>
      <c r="K19" s="11"/>
      <c r="L19" s="1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</row>
    <row r="20" spans="1:26" ht="12.75">
      <c r="A20" s="9" t="str">
        <f>IF('Modificación Plan de Actividade'!A20="","",'Modificación Plan de Actividade'!A20)</f>
        <v/>
      </c>
      <c r="B20" s="9" t="str">
        <f>IF('Modificación Plan de Actividade'!D20="","",'Modificación Plan de Actividade'!D20)</f>
        <v/>
      </c>
      <c r="C20" s="9" t="str">
        <f>IF('Modificación Plan de Actividade'!E20="","",'Modificación Plan de Actividade'!E20)</f>
        <v/>
      </c>
      <c r="D20" s="9" t="str">
        <f>IF('Modificación Plan de Actividade'!F20="","",'Modificación Plan de Actividade'!F20)</f>
        <v/>
      </c>
      <c r="E20" s="10"/>
      <c r="F20" s="11"/>
      <c r="G20" s="11"/>
      <c r="H20" s="11"/>
      <c r="I20" s="10"/>
      <c r="J20" s="9" t="str">
        <f>IF('Modificación Plan de Actividade'!G20="","",'Modificación Plan de Actividade'!G20)</f>
        <v/>
      </c>
      <c r="K20" s="11"/>
      <c r="L20" s="11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/>
    </row>
    <row r="21" spans="1:26" ht="12.75">
      <c r="A21" s="9" t="str">
        <f>IF('Modificación Plan de Actividade'!A21="","",'Modificación Plan de Actividade'!A21)</f>
        <v/>
      </c>
      <c r="B21" s="9" t="str">
        <f>IF('Modificación Plan de Actividade'!D21="","",'Modificación Plan de Actividade'!D21)</f>
        <v/>
      </c>
      <c r="C21" s="9" t="str">
        <f>IF('Modificación Plan de Actividade'!E21="","",'Modificación Plan de Actividade'!E21)</f>
        <v/>
      </c>
      <c r="D21" s="9" t="str">
        <f>IF('Modificación Plan de Actividade'!F21="","",'Modificación Plan de Actividade'!F21)</f>
        <v/>
      </c>
      <c r="E21" s="10"/>
      <c r="F21" s="11"/>
      <c r="G21" s="11"/>
      <c r="H21" s="11"/>
      <c r="I21" s="10"/>
      <c r="J21" s="9" t="str">
        <f>IF('Modificación Plan de Actividade'!G21="","",'Modificación Plan de Actividade'!G21)</f>
        <v/>
      </c>
      <c r="K21" s="11"/>
      <c r="L21" s="11"/>
      <c r="M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3"/>
    </row>
    <row r="22" spans="1:26" ht="12.75">
      <c r="A22" s="9" t="str">
        <f>IF('Modificación Plan de Actividade'!A22="","",'Modificación Plan de Actividade'!A22)</f>
        <v/>
      </c>
      <c r="B22" s="9" t="str">
        <f>IF('Modificación Plan de Actividade'!D22="","",'Modificación Plan de Actividade'!D22)</f>
        <v/>
      </c>
      <c r="C22" s="9" t="str">
        <f>IF('Modificación Plan de Actividade'!E22="","",'Modificación Plan de Actividade'!E22)</f>
        <v/>
      </c>
      <c r="D22" s="9" t="str">
        <f>IF('Modificación Plan de Actividade'!F22="","",'Modificación Plan de Actividade'!F22)</f>
        <v/>
      </c>
      <c r="E22" s="10"/>
      <c r="F22" s="11"/>
      <c r="G22" s="11"/>
      <c r="H22" s="11"/>
      <c r="I22" s="10"/>
      <c r="J22" s="9" t="str">
        <f>IF('Modificación Plan de Actividade'!G22="","",'Modificación Plan de Actividade'!G22)</f>
        <v/>
      </c>
      <c r="K22" s="11"/>
      <c r="L22" s="11"/>
      <c r="M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/>
    </row>
    <row r="23" spans="1:26" ht="12.75">
      <c r="A23" s="9" t="str">
        <f>IF('Modificación Plan de Actividade'!A23="","",'Modificación Plan de Actividade'!A23)</f>
        <v/>
      </c>
      <c r="B23" s="9" t="str">
        <f>IF('Modificación Plan de Actividade'!D23="","",'Modificación Plan de Actividade'!D23)</f>
        <v/>
      </c>
      <c r="C23" s="9" t="str">
        <f>IF('Modificación Plan de Actividade'!E23="","",'Modificación Plan de Actividade'!E23)</f>
        <v/>
      </c>
      <c r="D23" s="9" t="str">
        <f>IF('Modificación Plan de Actividade'!F23="","",'Modificación Plan de Actividade'!F23)</f>
        <v/>
      </c>
      <c r="E23" s="10"/>
      <c r="F23" s="11"/>
      <c r="G23" s="11"/>
      <c r="H23" s="11"/>
      <c r="I23" s="10"/>
      <c r="J23" s="9" t="str">
        <f>IF('Modificación Plan de Actividade'!G23="","",'Modificación Plan de Actividade'!G23)</f>
        <v/>
      </c>
      <c r="K23" s="11"/>
      <c r="L23" s="11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</row>
    <row r="24" spans="1:26" ht="12.75">
      <c r="A24" s="9" t="str">
        <f>IF('Modificación Plan de Actividade'!A24="","",'Modificación Plan de Actividade'!A24)</f>
        <v/>
      </c>
      <c r="B24" s="9" t="str">
        <f>IF('Modificación Plan de Actividade'!D24="","",'Modificación Plan de Actividade'!D24)</f>
        <v/>
      </c>
      <c r="C24" s="9" t="str">
        <f>IF('Modificación Plan de Actividade'!E24="","",'Modificación Plan de Actividade'!E24)</f>
        <v/>
      </c>
      <c r="D24" s="9" t="str">
        <f>IF('Modificación Plan de Actividade'!F24="","",'Modificación Plan de Actividade'!F24)</f>
        <v/>
      </c>
      <c r="E24" s="10"/>
      <c r="F24" s="11"/>
      <c r="G24" s="11"/>
      <c r="H24" s="11"/>
      <c r="I24" s="10"/>
      <c r="J24" s="9" t="str">
        <f>IF('Modificación Plan de Actividade'!G24="","",'Modificación Plan de Actividade'!G24)</f>
        <v/>
      </c>
      <c r="K24" s="11"/>
      <c r="L24" s="11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/>
    </row>
    <row r="25" spans="1:26" ht="12.75">
      <c r="A25" s="9" t="str">
        <f>IF('Modificación Plan de Actividade'!A25="","",'Modificación Plan de Actividade'!A25)</f>
        <v/>
      </c>
      <c r="B25" s="9" t="str">
        <f>IF('Modificación Plan de Actividade'!D25="","",'Modificación Plan de Actividade'!D25)</f>
        <v/>
      </c>
      <c r="C25" s="9" t="str">
        <f>IF('Modificación Plan de Actividade'!E25="","",'Modificación Plan de Actividade'!E25)</f>
        <v/>
      </c>
      <c r="D25" s="9" t="str">
        <f>IF('Modificación Plan de Actividade'!F25="","",'Modificación Plan de Actividade'!F25)</f>
        <v/>
      </c>
      <c r="E25" s="10"/>
      <c r="F25" s="11"/>
      <c r="G25" s="11"/>
      <c r="H25" s="11"/>
      <c r="I25" s="10"/>
      <c r="J25" s="9" t="str">
        <f>IF('Modificación Plan de Actividade'!G25="","",'Modificación Plan de Actividade'!G25)</f>
        <v/>
      </c>
      <c r="K25" s="11"/>
      <c r="L25" s="11"/>
      <c r="M25" s="31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3"/>
    </row>
    <row r="26" spans="1:26" ht="12.75">
      <c r="A26" s="9" t="str">
        <f>IF('Modificación Plan de Actividade'!A26="","",'Modificación Plan de Actividade'!A26)</f>
        <v/>
      </c>
      <c r="B26" s="9" t="str">
        <f>IF('Modificación Plan de Actividade'!D26="","",'Modificación Plan de Actividade'!D26)</f>
        <v/>
      </c>
      <c r="C26" s="9" t="str">
        <f>IF('Modificación Plan de Actividade'!E26="","",'Modificación Plan de Actividade'!E26)</f>
        <v/>
      </c>
      <c r="D26" s="9" t="str">
        <f>IF('Modificación Plan de Actividade'!F26="","",'Modificación Plan de Actividade'!F26)</f>
        <v/>
      </c>
      <c r="E26" s="10"/>
      <c r="F26" s="11"/>
      <c r="G26" s="11"/>
      <c r="H26" s="11"/>
      <c r="I26" s="10"/>
      <c r="J26" s="9" t="str">
        <f>IF('Modificación Plan de Actividade'!G26="","",'Modificación Plan de Actividade'!G26)</f>
        <v/>
      </c>
      <c r="K26" s="11"/>
      <c r="L26" s="11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3"/>
    </row>
    <row r="27" spans="1:26" ht="12.75">
      <c r="A27" s="9" t="str">
        <f>IF('Modificación Plan de Actividade'!A27="","",'Modificación Plan de Actividade'!A27)</f>
        <v/>
      </c>
      <c r="B27" s="9" t="str">
        <f>IF('Modificación Plan de Actividade'!D27="","",'Modificación Plan de Actividade'!D27)</f>
        <v/>
      </c>
      <c r="C27" s="9" t="str">
        <f>IF('Modificación Plan de Actividade'!E27="","",'Modificación Plan de Actividade'!E27)</f>
        <v/>
      </c>
      <c r="D27" s="9" t="str">
        <f>IF('Modificación Plan de Actividade'!F27="","",'Modificación Plan de Actividade'!F27)</f>
        <v/>
      </c>
      <c r="E27" s="10"/>
      <c r="F27" s="11"/>
      <c r="G27" s="11"/>
      <c r="H27" s="11"/>
      <c r="I27" s="10"/>
      <c r="J27" s="9" t="str">
        <f>IF('Modificación Plan de Actividade'!G27="","",'Modificación Plan de Actividade'!G27)</f>
        <v/>
      </c>
      <c r="K27" s="11"/>
      <c r="L27" s="11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</row>
    <row r="28" spans="1:26" ht="12.75">
      <c r="A28" s="9" t="str">
        <f>IF('Modificación Plan de Actividade'!A28="","",'Modificación Plan de Actividade'!A28)</f>
        <v/>
      </c>
      <c r="B28" s="9" t="str">
        <f>IF('Modificación Plan de Actividade'!D28="","",'Modificación Plan de Actividade'!D28)</f>
        <v/>
      </c>
      <c r="C28" s="9" t="str">
        <f>IF('Modificación Plan de Actividade'!E28="","",'Modificación Plan de Actividade'!E28)</f>
        <v/>
      </c>
      <c r="D28" s="9" t="str">
        <f>IF('Modificación Plan de Actividade'!F28="","",'Modificación Plan de Actividade'!F28)</f>
        <v/>
      </c>
      <c r="E28" s="10"/>
      <c r="F28" s="11"/>
      <c r="G28" s="11"/>
      <c r="H28" s="11"/>
      <c r="I28" s="10"/>
      <c r="J28" s="9" t="str">
        <f>IF('Modificación Plan de Actividade'!G28="","",'Modificación Plan de Actividade'!G28)</f>
        <v/>
      </c>
      <c r="K28" s="11"/>
      <c r="L28" s="11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</row>
    <row r="29" spans="1:26" ht="12.75">
      <c r="A29" s="9" t="str">
        <f>IF('Modificación Plan de Actividade'!A29="","",'Modificación Plan de Actividade'!A29)</f>
        <v/>
      </c>
      <c r="B29" s="9" t="str">
        <f>IF('Modificación Plan de Actividade'!D29="","",'Modificación Plan de Actividade'!D29)</f>
        <v/>
      </c>
      <c r="C29" s="9" t="str">
        <f>IF('Modificación Plan de Actividade'!E29="","",'Modificación Plan de Actividade'!E29)</f>
        <v/>
      </c>
      <c r="D29" s="9" t="str">
        <f>IF('Modificación Plan de Actividade'!F29="","",'Modificación Plan de Actividade'!F29)</f>
        <v/>
      </c>
      <c r="E29" s="10"/>
      <c r="F29" s="11"/>
      <c r="G29" s="11"/>
      <c r="H29" s="11"/>
      <c r="I29" s="10"/>
      <c r="J29" s="9" t="str">
        <f>IF('Modificación Plan de Actividade'!G29="","",'Modificación Plan de Actividade'!G29)</f>
        <v/>
      </c>
      <c r="K29" s="11"/>
      <c r="L29" s="11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1:26" ht="12.75">
      <c r="A30" s="9" t="str">
        <f>IF('Modificación Plan de Actividade'!A30="","",'Modificación Plan de Actividade'!A30)</f>
        <v/>
      </c>
      <c r="B30" s="9" t="str">
        <f>IF('Modificación Plan de Actividade'!D30="","",'Modificación Plan de Actividade'!D30)</f>
        <v/>
      </c>
      <c r="C30" s="9" t="str">
        <f>IF('Modificación Plan de Actividade'!E30="","",'Modificación Plan de Actividade'!E30)</f>
        <v/>
      </c>
      <c r="D30" s="9" t="str">
        <f>IF('Modificación Plan de Actividade'!F30="","",'Modificación Plan de Actividade'!F30)</f>
        <v/>
      </c>
      <c r="E30" s="10"/>
      <c r="F30" s="11"/>
      <c r="G30" s="11"/>
      <c r="H30" s="11"/>
      <c r="I30" s="10"/>
      <c r="J30" s="9" t="str">
        <f>IF('Modificación Plan de Actividade'!G30="","",'Modificación Plan de Actividade'!G30)</f>
        <v/>
      </c>
      <c r="K30" s="11"/>
      <c r="L30" s="11"/>
      <c r="M30" s="31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ht="12.75">
      <c r="A31" s="9" t="str">
        <f>IF('Modificación Plan de Actividade'!A31="","",'Modificación Plan de Actividade'!A31)</f>
        <v/>
      </c>
      <c r="B31" s="9" t="str">
        <f>IF('Modificación Plan de Actividade'!D31="","",'Modificación Plan de Actividade'!D31)</f>
        <v/>
      </c>
      <c r="C31" s="9" t="str">
        <f>IF('Modificación Plan de Actividade'!E31="","",'Modificación Plan de Actividade'!E31)</f>
        <v/>
      </c>
      <c r="D31" s="9" t="str">
        <f>IF('Modificación Plan de Actividade'!F31="","",'Modificación Plan de Actividade'!F31)</f>
        <v/>
      </c>
      <c r="E31" s="10"/>
      <c r="F31" s="11"/>
      <c r="G31" s="11"/>
      <c r="H31" s="11"/>
      <c r="I31" s="10"/>
      <c r="J31" s="9" t="str">
        <f>IF('Modificación Plan de Actividade'!G31="","",'Modificación Plan de Actividade'!G31)</f>
        <v/>
      </c>
      <c r="K31" s="11"/>
      <c r="L31" s="11"/>
      <c r="M31" s="31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1:26" ht="12.75">
      <c r="A32" s="9" t="str">
        <f>IF('Modificación Plan de Actividade'!A32="","",'Modificación Plan de Actividade'!A32)</f>
        <v/>
      </c>
      <c r="B32" s="9" t="str">
        <f>IF('Modificación Plan de Actividade'!D32="","",'Modificación Plan de Actividade'!D32)</f>
        <v/>
      </c>
      <c r="C32" s="9" t="str">
        <f>IF('Modificación Plan de Actividade'!E32="","",'Modificación Plan de Actividade'!E32)</f>
        <v/>
      </c>
      <c r="D32" s="9" t="str">
        <f>IF('Modificación Plan de Actividade'!F32="","",'Modificación Plan de Actividade'!F32)</f>
        <v/>
      </c>
      <c r="E32" s="10"/>
      <c r="F32" s="11"/>
      <c r="G32" s="11"/>
      <c r="H32" s="11"/>
      <c r="I32" s="10"/>
      <c r="J32" s="9" t="str">
        <f>IF('Modificación Plan de Actividade'!G32="","",'Modificación Plan de Actividade'!G32)</f>
        <v/>
      </c>
      <c r="K32" s="11"/>
      <c r="L32" s="11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</row>
    <row r="33" spans="1:26" ht="12.75">
      <c r="A33" s="9" t="str">
        <f>IF('Modificación Plan de Actividade'!A33="","",'Modificación Plan de Actividade'!A33)</f>
        <v/>
      </c>
      <c r="B33" s="9" t="str">
        <f>IF('Modificación Plan de Actividade'!D33="","",'Modificación Plan de Actividade'!D33)</f>
        <v/>
      </c>
      <c r="C33" s="9" t="str">
        <f>IF('Modificación Plan de Actividade'!E33="","",'Modificación Plan de Actividade'!E33)</f>
        <v/>
      </c>
      <c r="D33" s="9" t="str">
        <f>IF('Modificación Plan de Actividade'!F33="","",'Modificación Plan de Actividade'!F33)</f>
        <v/>
      </c>
      <c r="E33" s="10"/>
      <c r="F33" s="11"/>
      <c r="G33" s="11"/>
      <c r="H33" s="11"/>
      <c r="I33" s="10"/>
      <c r="J33" s="9" t="str">
        <f>IF('Modificación Plan de Actividade'!G33="","",'Modificación Plan de Actividade'!G33)</f>
        <v/>
      </c>
      <c r="K33" s="11"/>
      <c r="L33" s="11"/>
      <c r="M33" s="31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</row>
    <row r="34" spans="1:26" ht="12.75">
      <c r="A34" s="9" t="str">
        <f>IF('Modificación Plan de Actividade'!A34="","",'Modificación Plan de Actividade'!A34)</f>
        <v/>
      </c>
      <c r="B34" s="9" t="str">
        <f>IF('Modificación Plan de Actividade'!D34="","",'Modificación Plan de Actividade'!D34)</f>
        <v/>
      </c>
      <c r="C34" s="9" t="str">
        <f>IF('Modificación Plan de Actividade'!E34="","",'Modificación Plan de Actividade'!E34)</f>
        <v/>
      </c>
      <c r="D34" s="9" t="str">
        <f>IF('Modificación Plan de Actividade'!F34="","",'Modificación Plan de Actividade'!F34)</f>
        <v/>
      </c>
      <c r="E34" s="10"/>
      <c r="F34" s="11"/>
      <c r="G34" s="11"/>
      <c r="H34" s="11"/>
      <c r="I34" s="10"/>
      <c r="J34" s="9" t="str">
        <f>IF('Modificación Plan de Actividade'!G34="","",'Modificación Plan de Actividade'!G34)</f>
        <v/>
      </c>
      <c r="K34" s="11"/>
      <c r="L34" s="11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3"/>
    </row>
    <row r="35" spans="1:26" ht="12.75">
      <c r="A35" s="9" t="str">
        <f>IF('Modificación Plan de Actividade'!A35="","",'Modificación Plan de Actividade'!A35)</f>
        <v/>
      </c>
      <c r="B35" s="9" t="str">
        <f>IF('Modificación Plan de Actividade'!D35="","",'Modificación Plan de Actividade'!D35)</f>
        <v/>
      </c>
      <c r="C35" s="9" t="str">
        <f>IF('Modificación Plan de Actividade'!E35="","",'Modificación Plan de Actividade'!E35)</f>
        <v/>
      </c>
      <c r="D35" s="9" t="str">
        <f>IF('Modificación Plan de Actividade'!F35="","",'Modificación Plan de Actividade'!F35)</f>
        <v/>
      </c>
      <c r="E35" s="10"/>
      <c r="F35" s="11"/>
      <c r="G35" s="11"/>
      <c r="H35" s="11"/>
      <c r="I35" s="10"/>
      <c r="J35" s="9" t="str">
        <f>IF('Modificación Plan de Actividade'!G35="","",'Modificación Plan de Actividade'!G35)</f>
        <v/>
      </c>
      <c r="K35" s="11"/>
      <c r="L35" s="11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3"/>
    </row>
    <row r="36" spans="1:26" ht="12.75">
      <c r="A36" s="9" t="str">
        <f>IF('Modificación Plan de Actividade'!A36="","",'Modificación Plan de Actividade'!A36)</f>
        <v/>
      </c>
      <c r="B36" s="9" t="str">
        <f>IF('Modificación Plan de Actividade'!D36="","",'Modificación Plan de Actividade'!D36)</f>
        <v/>
      </c>
      <c r="C36" s="9" t="str">
        <f>IF('Modificación Plan de Actividade'!E36="","",'Modificación Plan de Actividade'!E36)</f>
        <v/>
      </c>
      <c r="D36" s="9" t="str">
        <f>IF('Modificación Plan de Actividade'!F36="","",'Modificación Plan de Actividade'!F36)</f>
        <v/>
      </c>
      <c r="E36" s="10"/>
      <c r="F36" s="11"/>
      <c r="G36" s="11"/>
      <c r="H36" s="11"/>
      <c r="I36" s="10"/>
      <c r="J36" s="9" t="str">
        <f>IF('Modificación Plan de Actividade'!G36="","",'Modificación Plan de Actividade'!G36)</f>
        <v/>
      </c>
      <c r="K36" s="11"/>
      <c r="L36" s="11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3"/>
    </row>
    <row r="37" spans="1:26" ht="12.75">
      <c r="A37" s="9" t="str">
        <f>IF('Modificación Plan de Actividade'!A37="","",'Modificación Plan de Actividade'!A37)</f>
        <v/>
      </c>
      <c r="B37" s="9" t="str">
        <f>IF('Modificación Plan de Actividade'!D37="","",'Modificación Plan de Actividade'!D37)</f>
        <v/>
      </c>
      <c r="C37" s="9" t="str">
        <f>IF('Modificación Plan de Actividade'!E37="","",'Modificación Plan de Actividade'!E37)</f>
        <v/>
      </c>
      <c r="D37" s="9" t="str">
        <f>IF('Modificación Plan de Actividade'!F37="","",'Modificación Plan de Actividade'!F37)</f>
        <v/>
      </c>
      <c r="E37" s="10"/>
      <c r="F37" s="11"/>
      <c r="G37" s="11"/>
      <c r="H37" s="11"/>
      <c r="I37" s="10"/>
      <c r="J37" s="9" t="str">
        <f>IF('Modificación Plan de Actividade'!G37="","",'Modificación Plan de Actividade'!G37)</f>
        <v/>
      </c>
      <c r="K37" s="11"/>
      <c r="L37" s="11"/>
      <c r="M37" s="31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</row>
    <row r="38" spans="1:26" ht="12.75">
      <c r="A38" s="9" t="str">
        <f>IF('Modificación Plan de Actividade'!A38="","",'Modificación Plan de Actividade'!A38)</f>
        <v/>
      </c>
      <c r="B38" s="9" t="str">
        <f>IF('Modificación Plan de Actividade'!D38="","",'Modificación Plan de Actividade'!D38)</f>
        <v/>
      </c>
      <c r="C38" s="9" t="str">
        <f>IF('Modificación Plan de Actividade'!E38="","",'Modificación Plan de Actividade'!E38)</f>
        <v/>
      </c>
      <c r="D38" s="9" t="str">
        <f>IF('Modificación Plan de Actividade'!F38="","",'Modificación Plan de Actividade'!F38)</f>
        <v/>
      </c>
      <c r="E38" s="10"/>
      <c r="F38" s="11"/>
      <c r="G38" s="11"/>
      <c r="H38" s="11"/>
      <c r="I38" s="10"/>
      <c r="J38" s="9" t="str">
        <f>IF('Modificación Plan de Actividade'!G38="","",'Modificación Plan de Actividade'!G38)</f>
        <v/>
      </c>
      <c r="K38" s="11"/>
      <c r="L38" s="11"/>
      <c r="M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</row>
    <row r="39" spans="1:26" ht="12.75">
      <c r="A39" s="9" t="str">
        <f>IF('Modificación Plan de Actividade'!A39="","",'Modificación Plan de Actividade'!A39)</f>
        <v/>
      </c>
      <c r="B39" s="9" t="str">
        <f>IF('Modificación Plan de Actividade'!D39="","",'Modificación Plan de Actividade'!D39)</f>
        <v/>
      </c>
      <c r="C39" s="9" t="str">
        <f>IF('Modificación Plan de Actividade'!E39="","",'Modificación Plan de Actividade'!E39)</f>
        <v/>
      </c>
      <c r="D39" s="9" t="str">
        <f>IF('Modificación Plan de Actividade'!F39="","",'Modificación Plan de Actividade'!F39)</f>
        <v/>
      </c>
      <c r="E39" s="10"/>
      <c r="F39" s="11"/>
      <c r="G39" s="11"/>
      <c r="H39" s="11"/>
      <c r="I39" s="10"/>
      <c r="J39" s="9" t="str">
        <f>IF('Modificación Plan de Actividade'!G39="","",'Modificación Plan de Actividade'!G39)</f>
        <v/>
      </c>
      <c r="K39" s="11"/>
      <c r="L39" s="11"/>
      <c r="M39" s="31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3"/>
    </row>
    <row r="40" spans="1:26" ht="12.75">
      <c r="A40" s="9" t="str">
        <f>IF('Modificación Plan de Actividade'!A40="","",'Modificación Plan de Actividade'!A40)</f>
        <v/>
      </c>
      <c r="B40" s="9" t="str">
        <f>IF('Modificación Plan de Actividade'!D40="","",'Modificación Plan de Actividade'!D40)</f>
        <v/>
      </c>
      <c r="C40" s="9" t="str">
        <f>IF('Modificación Plan de Actividade'!E40="","",'Modificación Plan de Actividade'!E40)</f>
        <v/>
      </c>
      <c r="D40" s="9" t="str">
        <f>IF('Modificación Plan de Actividade'!F40="","",'Modificación Plan de Actividade'!F40)</f>
        <v/>
      </c>
      <c r="E40" s="10"/>
      <c r="F40" s="11"/>
      <c r="G40" s="11"/>
      <c r="H40" s="11"/>
      <c r="I40" s="10"/>
      <c r="J40" s="9" t="str">
        <f>IF('Modificación Plan de Actividade'!G40="","",'Modificación Plan de Actividade'!G40)</f>
        <v/>
      </c>
      <c r="K40" s="11"/>
      <c r="L40" s="11"/>
      <c r="M40" s="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3"/>
    </row>
    <row r="41" spans="1:26" ht="12.75">
      <c r="A41" s="9" t="str">
        <f>IF('Modificación Plan de Actividade'!A41="","",'Modificación Plan de Actividade'!A41)</f>
        <v/>
      </c>
      <c r="B41" s="9" t="str">
        <f>IF('Modificación Plan de Actividade'!D41="","",'Modificación Plan de Actividade'!D41)</f>
        <v/>
      </c>
      <c r="C41" s="9" t="str">
        <f>IF('Modificación Plan de Actividade'!E41="","",'Modificación Plan de Actividade'!E41)</f>
        <v/>
      </c>
      <c r="D41" s="9" t="str">
        <f>IF('Modificación Plan de Actividade'!F41="","",'Modificación Plan de Actividade'!F41)</f>
        <v/>
      </c>
      <c r="E41" s="10"/>
      <c r="F41" s="11"/>
      <c r="G41" s="11"/>
      <c r="H41" s="11"/>
      <c r="I41" s="10"/>
      <c r="J41" s="9" t="str">
        <f>IF('Modificación Plan de Actividade'!G41="","",'Modificación Plan de Actividade'!G41)</f>
        <v/>
      </c>
      <c r="K41" s="11"/>
      <c r="L41" s="11"/>
      <c r="M41" s="31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3"/>
    </row>
    <row r="42" spans="1:26" ht="12.75">
      <c r="A42" s="9" t="str">
        <f>IF('Modificación Plan de Actividade'!A42="","",'Modificación Plan de Actividade'!A42)</f>
        <v/>
      </c>
      <c r="B42" s="9" t="str">
        <f>IF('Modificación Plan de Actividade'!D42="","",'Modificación Plan de Actividade'!D42)</f>
        <v/>
      </c>
      <c r="C42" s="9" t="str">
        <f>IF('Modificación Plan de Actividade'!E42="","",'Modificación Plan de Actividade'!E42)</f>
        <v/>
      </c>
      <c r="D42" s="9" t="str">
        <f>IF('Modificación Plan de Actividade'!F42="","",'Modificación Plan de Actividade'!F42)</f>
        <v/>
      </c>
      <c r="E42" s="10"/>
      <c r="F42" s="11"/>
      <c r="G42" s="11"/>
      <c r="H42" s="11"/>
      <c r="I42" s="10"/>
      <c r="J42" s="9" t="str">
        <f>IF('Modificación Plan de Actividade'!G42="","",'Modificación Plan de Actividade'!G42)</f>
        <v/>
      </c>
      <c r="K42" s="11"/>
      <c r="L42" s="11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</row>
    <row r="43" spans="1:26" ht="12.75">
      <c r="A43" s="9" t="str">
        <f>IF('Modificación Plan de Actividade'!A43="","",'Modificación Plan de Actividade'!A43)</f>
        <v/>
      </c>
      <c r="B43" s="9" t="str">
        <f>IF('Modificación Plan de Actividade'!D43="","",'Modificación Plan de Actividade'!D43)</f>
        <v/>
      </c>
      <c r="C43" s="9" t="str">
        <f>IF('Modificación Plan de Actividade'!E43="","",'Modificación Plan de Actividade'!E43)</f>
        <v/>
      </c>
      <c r="D43" s="9" t="str">
        <f>IF('Modificación Plan de Actividade'!F43="","",'Modificación Plan de Actividade'!F43)</f>
        <v/>
      </c>
      <c r="E43" s="10"/>
      <c r="F43" s="11"/>
      <c r="G43" s="11"/>
      <c r="H43" s="11"/>
      <c r="I43" s="10"/>
      <c r="J43" s="9" t="str">
        <f>IF('Modificación Plan de Actividade'!G43="","",'Modificación Plan de Actividade'!G43)</f>
        <v/>
      </c>
      <c r="K43" s="11"/>
      <c r="L43" s="11"/>
      <c r="M43" s="31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3"/>
    </row>
    <row r="44" spans="1:26" ht="12.75">
      <c r="A44" s="9" t="str">
        <f>IF('Modificación Plan de Actividade'!A44="","",'Modificación Plan de Actividade'!A44)</f>
        <v/>
      </c>
      <c r="B44" s="9" t="str">
        <f>IF('Modificación Plan de Actividade'!D44="","",'Modificación Plan de Actividade'!D44)</f>
        <v/>
      </c>
      <c r="C44" s="9" t="str">
        <f>IF('Modificación Plan de Actividade'!E44="","",'Modificación Plan de Actividade'!E44)</f>
        <v/>
      </c>
      <c r="D44" s="9" t="str">
        <f>IF('Modificación Plan de Actividade'!F44="","",'Modificación Plan de Actividade'!F44)</f>
        <v/>
      </c>
      <c r="E44" s="10"/>
      <c r="F44" s="11"/>
      <c r="G44" s="11"/>
      <c r="H44" s="11"/>
      <c r="I44" s="10"/>
      <c r="J44" s="9" t="str">
        <f>IF('Modificación Plan de Actividade'!G44="","",'Modificación Plan de Actividade'!G44)</f>
        <v/>
      </c>
      <c r="K44" s="11"/>
      <c r="L44" s="11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3"/>
    </row>
    <row r="45" spans="1:26" ht="12.75">
      <c r="A45" s="9" t="str">
        <f>IF('Modificación Plan de Actividade'!A45="","",'Modificación Plan de Actividade'!A45)</f>
        <v/>
      </c>
      <c r="B45" s="9" t="str">
        <f>IF('Modificación Plan de Actividade'!D45="","",'Modificación Plan de Actividade'!D45)</f>
        <v/>
      </c>
      <c r="C45" s="9" t="str">
        <f>IF('Modificación Plan de Actividade'!E45="","",'Modificación Plan de Actividade'!E45)</f>
        <v/>
      </c>
      <c r="D45" s="9" t="str">
        <f>IF('Modificación Plan de Actividade'!F45="","",'Modificación Plan de Actividade'!F45)</f>
        <v/>
      </c>
      <c r="E45" s="10"/>
      <c r="F45" s="11"/>
      <c r="G45" s="11"/>
      <c r="H45" s="11"/>
      <c r="I45" s="10"/>
      <c r="J45" s="9" t="str">
        <f>IF('Modificación Plan de Actividade'!G45="","",'Modificación Plan de Actividade'!G45)</f>
        <v/>
      </c>
      <c r="K45" s="11"/>
      <c r="L45" s="11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</row>
    <row r="46" spans="1:26" ht="12.75">
      <c r="A46" s="9" t="str">
        <f>IF('Modificación Plan de Actividade'!A46="","",'Modificación Plan de Actividade'!A46)</f>
        <v/>
      </c>
      <c r="B46" s="9" t="str">
        <f>IF('Modificación Plan de Actividade'!D46="","",'Modificación Plan de Actividade'!D46)</f>
        <v/>
      </c>
      <c r="C46" s="9" t="str">
        <f>IF('Modificación Plan de Actividade'!E46="","",'Modificación Plan de Actividade'!E46)</f>
        <v/>
      </c>
      <c r="D46" s="9" t="str">
        <f>IF('Modificación Plan de Actividade'!F46="","",'Modificación Plan de Actividade'!F46)</f>
        <v/>
      </c>
      <c r="E46" s="10"/>
      <c r="F46" s="11"/>
      <c r="G46" s="11"/>
      <c r="H46" s="11"/>
      <c r="I46" s="10"/>
      <c r="J46" s="9" t="str">
        <f>IF('Modificación Plan de Actividade'!G46="","",'Modificación Plan de Actividade'!G46)</f>
        <v/>
      </c>
      <c r="K46" s="11"/>
      <c r="L46" s="11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</row>
    <row r="47" spans="1:26" ht="12.75">
      <c r="A47" s="9" t="str">
        <f>IF('Modificación Plan de Actividade'!A47="","",'Modificación Plan de Actividade'!A47)</f>
        <v/>
      </c>
      <c r="B47" s="9" t="str">
        <f>IF('Modificación Plan de Actividade'!D47="","",'Modificación Plan de Actividade'!D47)</f>
        <v/>
      </c>
      <c r="C47" s="9" t="str">
        <f>IF('Modificación Plan de Actividade'!E47="","",'Modificación Plan de Actividade'!E47)</f>
        <v/>
      </c>
      <c r="D47" s="9" t="str">
        <f>IF('Modificación Plan de Actividade'!F47="","",'Modificación Plan de Actividade'!F47)</f>
        <v/>
      </c>
      <c r="E47" s="10"/>
      <c r="F47" s="11"/>
      <c r="G47" s="11"/>
      <c r="H47" s="11"/>
      <c r="I47" s="10"/>
      <c r="J47" s="9" t="str">
        <f>IF('Modificación Plan de Actividade'!G47="","",'Modificación Plan de Actividade'!G47)</f>
        <v/>
      </c>
      <c r="K47" s="11"/>
      <c r="L47" s="11"/>
      <c r="M47" s="31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3"/>
    </row>
    <row r="48" spans="1:26" ht="12.75">
      <c r="A48" s="9" t="str">
        <f>IF('Modificación Plan de Actividade'!A48="","",'Modificación Plan de Actividade'!A48)</f>
        <v/>
      </c>
      <c r="B48" s="9" t="str">
        <f>IF('Modificación Plan de Actividade'!D48="","",'Modificación Plan de Actividade'!D48)</f>
        <v/>
      </c>
      <c r="C48" s="9" t="str">
        <f>IF('Modificación Plan de Actividade'!E48="","",'Modificación Plan de Actividade'!E48)</f>
        <v/>
      </c>
      <c r="D48" s="9" t="str">
        <f>IF('Modificación Plan de Actividade'!F48="","",'Modificación Plan de Actividade'!F48)</f>
        <v/>
      </c>
      <c r="E48" s="10"/>
      <c r="F48" s="11"/>
      <c r="G48" s="11"/>
      <c r="H48" s="11"/>
      <c r="I48" s="10"/>
      <c r="J48" s="9" t="str">
        <f>IF('Modificación Plan de Actividade'!G48="","",'Modificación Plan de Actividade'!G48)</f>
        <v/>
      </c>
      <c r="K48" s="11"/>
      <c r="L48" s="11"/>
      <c r="M48" s="31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3"/>
    </row>
    <row r="49" spans="1:26" ht="12.75">
      <c r="A49" s="9" t="str">
        <f>IF('Modificación Plan de Actividade'!A49="","",'Modificación Plan de Actividade'!A49)</f>
        <v/>
      </c>
      <c r="B49" s="9" t="str">
        <f>IF('Modificación Plan de Actividade'!D49="","",'Modificación Plan de Actividade'!D49)</f>
        <v/>
      </c>
      <c r="C49" s="9" t="str">
        <f>IF('Modificación Plan de Actividade'!E49="","",'Modificación Plan de Actividade'!E49)</f>
        <v/>
      </c>
      <c r="D49" s="9" t="str">
        <f>IF('Modificación Plan de Actividade'!F49="","",'Modificación Plan de Actividade'!F49)</f>
        <v/>
      </c>
      <c r="E49" s="10"/>
      <c r="F49" s="11"/>
      <c r="G49" s="11"/>
      <c r="H49" s="11"/>
      <c r="I49" s="10"/>
      <c r="J49" s="9" t="str">
        <f>IF('Modificación Plan de Actividade'!G49="","",'Modificación Plan de Actividade'!G49)</f>
        <v/>
      </c>
      <c r="K49" s="11"/>
      <c r="L49" s="11"/>
      <c r="M49" s="31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3"/>
    </row>
    <row r="50" spans="1:26" ht="12.75">
      <c r="A50" s="9" t="str">
        <f>IF('Modificación Plan de Actividade'!A50="","",'Modificación Plan de Actividade'!A50)</f>
        <v/>
      </c>
      <c r="B50" s="9" t="str">
        <f>IF('Modificación Plan de Actividade'!D50="","",'Modificación Plan de Actividade'!D50)</f>
        <v/>
      </c>
      <c r="C50" s="9" t="str">
        <f>IF('Modificación Plan de Actividade'!E50="","",'Modificación Plan de Actividade'!E50)</f>
        <v/>
      </c>
      <c r="D50" s="9" t="str">
        <f>IF('Modificación Plan de Actividade'!F50="","",'Modificación Plan de Actividade'!F50)</f>
        <v/>
      </c>
      <c r="E50" s="10"/>
      <c r="F50" s="11"/>
      <c r="G50" s="11"/>
      <c r="H50" s="11"/>
      <c r="I50" s="10"/>
      <c r="J50" s="9" t="str">
        <f>IF('Modificación Plan de Actividade'!G50="","",'Modificación Plan de Actividade'!G50)</f>
        <v/>
      </c>
      <c r="K50" s="11"/>
      <c r="L50" s="11"/>
      <c r="M50" s="3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3"/>
    </row>
    <row r="51" spans="1:26" ht="12.75">
      <c r="A51" s="9" t="str">
        <f>IF('Modificación Plan de Actividade'!A51="","",'Modificación Plan de Actividade'!A51)</f>
        <v/>
      </c>
      <c r="B51" s="9" t="str">
        <f>IF('Modificación Plan de Actividade'!D51="","",'Modificación Plan de Actividade'!D51)</f>
        <v/>
      </c>
      <c r="C51" s="9" t="str">
        <f>IF('Modificación Plan de Actividade'!E51="","",'Modificación Plan de Actividade'!E51)</f>
        <v/>
      </c>
      <c r="D51" s="9" t="str">
        <f>IF('Modificación Plan de Actividade'!F51="","",'Modificación Plan de Actividade'!F51)</f>
        <v/>
      </c>
      <c r="E51" s="10"/>
      <c r="F51" s="11"/>
      <c r="G51" s="11"/>
      <c r="H51" s="11"/>
      <c r="I51" s="10"/>
      <c r="J51" s="9" t="str">
        <f>IF('Modificación Plan de Actividade'!G51="","",'Modificación Plan de Actividade'!G51)</f>
        <v/>
      </c>
      <c r="K51" s="11"/>
      <c r="L51" s="11"/>
      <c r="M51" s="31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3"/>
    </row>
    <row r="52" spans="1:26" ht="12.75">
      <c r="A52" s="9" t="str">
        <f>IF('Modificación Plan de Actividade'!A52="","",'Modificación Plan de Actividade'!A52)</f>
        <v/>
      </c>
      <c r="B52" s="9" t="str">
        <f>IF('Modificación Plan de Actividade'!D52="","",'Modificación Plan de Actividade'!D52)</f>
        <v/>
      </c>
      <c r="C52" s="9" t="str">
        <f>IF('Modificación Plan de Actividade'!E52="","",'Modificación Plan de Actividade'!E52)</f>
        <v/>
      </c>
      <c r="D52" s="9" t="str">
        <f>IF('Modificación Plan de Actividade'!F52="","",'Modificación Plan de Actividade'!F52)</f>
        <v/>
      </c>
      <c r="E52" s="10"/>
      <c r="F52" s="11"/>
      <c r="G52" s="11"/>
      <c r="H52" s="11"/>
      <c r="I52" s="10"/>
      <c r="J52" s="9" t="str">
        <f>IF('Modificación Plan de Actividade'!G52="","",'Modificación Plan de Actividade'!G52)</f>
        <v/>
      </c>
      <c r="K52" s="11"/>
      <c r="L52" s="11"/>
      <c r="M52" s="31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3"/>
    </row>
    <row r="53" spans="1:26" ht="12.75">
      <c r="A53" s="9" t="str">
        <f>IF('Modificación Plan de Actividade'!A53="","",'Modificación Plan de Actividade'!A53)</f>
        <v/>
      </c>
      <c r="B53" s="9" t="str">
        <f>IF('Modificación Plan de Actividade'!D53="","",'Modificación Plan de Actividade'!D53)</f>
        <v/>
      </c>
      <c r="C53" s="9" t="str">
        <f>IF('Modificación Plan de Actividade'!E53="","",'Modificación Plan de Actividade'!E53)</f>
        <v/>
      </c>
      <c r="D53" s="9" t="str">
        <f>IF('Modificación Plan de Actividade'!F53="","",'Modificación Plan de Actividade'!F53)</f>
        <v/>
      </c>
      <c r="E53" s="10"/>
      <c r="F53" s="11"/>
      <c r="G53" s="11"/>
      <c r="H53" s="11"/>
      <c r="I53" s="10"/>
      <c r="J53" s="9" t="str">
        <f>IF('Modificación Plan de Actividade'!G53="","",'Modificación Plan de Actividade'!G53)</f>
        <v/>
      </c>
      <c r="K53" s="11"/>
      <c r="L53" s="11"/>
      <c r="M53" s="31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2.75">
      <c r="A54" s="9" t="str">
        <f>IF('Modificación Plan de Actividade'!A54="","",'Modificación Plan de Actividade'!A54)</f>
        <v/>
      </c>
      <c r="B54" s="9" t="str">
        <f>IF('Modificación Plan de Actividade'!D54="","",'Modificación Plan de Actividade'!D54)</f>
        <v/>
      </c>
      <c r="C54" s="9" t="str">
        <f>IF('Modificación Plan de Actividade'!E54="","",'Modificación Plan de Actividade'!E54)</f>
        <v/>
      </c>
      <c r="D54" s="9" t="str">
        <f>IF('Modificación Plan de Actividade'!F54="","",'Modificación Plan de Actividade'!F54)</f>
        <v/>
      </c>
      <c r="E54" s="10"/>
      <c r="F54" s="11"/>
      <c r="G54" s="11"/>
      <c r="H54" s="11"/>
      <c r="I54" s="10"/>
      <c r="J54" s="9" t="str">
        <f>IF('Modificación Plan de Actividade'!G54="","",'Modificación Plan de Actividade'!G54)</f>
        <v/>
      </c>
      <c r="K54" s="11"/>
      <c r="L54" s="11"/>
      <c r="M54" s="31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3"/>
    </row>
    <row r="55" spans="1:26" ht="12.75">
      <c r="A55" s="9" t="str">
        <f>IF('Modificación Plan de Actividade'!A55="","",'Modificación Plan de Actividade'!A55)</f>
        <v/>
      </c>
      <c r="B55" s="9" t="str">
        <f>IF('Modificación Plan de Actividade'!D55="","",'Modificación Plan de Actividade'!D55)</f>
        <v/>
      </c>
      <c r="C55" s="9" t="str">
        <f>IF('Modificación Plan de Actividade'!E55="","",'Modificación Plan de Actividade'!E55)</f>
        <v/>
      </c>
      <c r="D55" s="9" t="str">
        <f>IF('Modificación Plan de Actividade'!F55="","",'Modificación Plan de Actividade'!F55)</f>
        <v/>
      </c>
      <c r="E55" s="10"/>
      <c r="F55" s="11"/>
      <c r="G55" s="11"/>
      <c r="H55" s="11"/>
      <c r="I55" s="10"/>
      <c r="J55" s="9" t="str">
        <f>IF('Modificación Plan de Actividade'!G55="","",'Modificación Plan de Actividade'!G55)</f>
        <v/>
      </c>
      <c r="K55" s="11"/>
      <c r="L55" s="11"/>
      <c r="M55" s="31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</row>
    <row r="56" spans="1:26" ht="12.75">
      <c r="A56" s="9" t="str">
        <f>IF('Modificación Plan de Actividade'!A56="","",'Modificación Plan de Actividade'!A56)</f>
        <v/>
      </c>
      <c r="B56" s="9" t="str">
        <f>IF('Modificación Plan de Actividade'!D56="","",'Modificación Plan de Actividade'!D56)</f>
        <v/>
      </c>
      <c r="C56" s="9" t="str">
        <f>IF('Modificación Plan de Actividade'!E56="","",'Modificación Plan de Actividade'!E56)</f>
        <v/>
      </c>
      <c r="D56" s="9" t="str">
        <f>IF('Modificación Plan de Actividade'!F56="","",'Modificación Plan de Actividade'!F56)</f>
        <v/>
      </c>
      <c r="E56" s="10"/>
      <c r="F56" s="11"/>
      <c r="G56" s="11"/>
      <c r="H56" s="11"/>
      <c r="I56" s="10"/>
      <c r="J56" s="9" t="str">
        <f>IF('Modificación Plan de Actividade'!G56="","",'Modificación Plan de Actividade'!G56)</f>
        <v/>
      </c>
      <c r="K56" s="11"/>
      <c r="L56" s="11"/>
      <c r="M56" s="31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</row>
    <row r="57" spans="1:26" ht="12.75">
      <c r="A57" s="9" t="str">
        <f>IF('Modificación Plan de Actividade'!A57="","",'Modificación Plan de Actividade'!A57)</f>
        <v/>
      </c>
      <c r="B57" s="9" t="str">
        <f>IF('Modificación Plan de Actividade'!D57="","",'Modificación Plan de Actividade'!D57)</f>
        <v/>
      </c>
      <c r="C57" s="9" t="str">
        <f>IF('Modificación Plan de Actividade'!E57="","",'Modificación Plan de Actividade'!E57)</f>
        <v/>
      </c>
      <c r="D57" s="9" t="str">
        <f>IF('Modificación Plan de Actividade'!F57="","",'Modificación Plan de Actividade'!F57)</f>
        <v/>
      </c>
      <c r="E57" s="10"/>
      <c r="F57" s="11"/>
      <c r="G57" s="11"/>
      <c r="H57" s="11"/>
      <c r="I57" s="10"/>
      <c r="J57" s="9" t="str">
        <f>IF('Modificación Plan de Actividade'!G57="","",'Modificación Plan de Actividade'!G57)</f>
        <v/>
      </c>
      <c r="K57" s="11"/>
      <c r="L57" s="11"/>
      <c r="M57" s="31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</row>
    <row r="58" spans="1:26" ht="12.75">
      <c r="A58" s="9" t="str">
        <f>IF('Modificación Plan de Actividade'!A58="","",'Modificación Plan de Actividade'!A58)</f>
        <v/>
      </c>
      <c r="B58" s="9" t="str">
        <f>IF('Modificación Plan de Actividade'!D58="","",'Modificación Plan de Actividade'!D58)</f>
        <v/>
      </c>
      <c r="C58" s="9" t="str">
        <f>IF('Modificación Plan de Actividade'!E58="","",'Modificación Plan de Actividade'!E58)</f>
        <v/>
      </c>
      <c r="D58" s="9" t="str">
        <f>IF('Modificación Plan de Actividade'!F58="","",'Modificación Plan de Actividade'!F58)</f>
        <v/>
      </c>
      <c r="E58" s="10"/>
      <c r="F58" s="11"/>
      <c r="G58" s="11"/>
      <c r="H58" s="11"/>
      <c r="I58" s="10"/>
      <c r="J58" s="9" t="str">
        <f>IF('Modificación Plan de Actividade'!G58="","",'Modificación Plan de Actividade'!G58)</f>
        <v/>
      </c>
      <c r="K58" s="11"/>
      <c r="L58" s="11"/>
      <c r="M58" s="31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3"/>
    </row>
    <row r="59" spans="1:26" ht="12.75">
      <c r="A59" s="9" t="str">
        <f>IF('Modificación Plan de Actividade'!A59="","",'Modificación Plan de Actividade'!A59)</f>
        <v/>
      </c>
      <c r="B59" s="9" t="str">
        <f>IF('Modificación Plan de Actividade'!D59="","",'Modificación Plan de Actividade'!D59)</f>
        <v/>
      </c>
      <c r="C59" s="9" t="str">
        <f>IF('Modificación Plan de Actividade'!E59="","",'Modificación Plan de Actividade'!E59)</f>
        <v/>
      </c>
      <c r="D59" s="9" t="str">
        <f>IF('Modificación Plan de Actividade'!F59="","",'Modificación Plan de Actividade'!F59)</f>
        <v/>
      </c>
      <c r="E59" s="10"/>
      <c r="F59" s="11"/>
      <c r="G59" s="11"/>
      <c r="H59" s="11"/>
      <c r="I59" s="10"/>
      <c r="J59" s="9" t="str">
        <f>IF('Modificación Plan de Actividade'!G59="","",'Modificación Plan de Actividade'!G59)</f>
        <v/>
      </c>
      <c r="K59" s="11"/>
      <c r="L59" s="11"/>
      <c r="M59" s="31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3"/>
    </row>
    <row r="60" spans="1:26" ht="12.75">
      <c r="A60" s="9" t="str">
        <f>IF('Modificación Plan de Actividade'!A60="","",'Modificación Plan de Actividade'!A60)</f>
        <v/>
      </c>
      <c r="B60" s="9" t="str">
        <f>IF('Modificación Plan de Actividade'!D60="","",'Modificación Plan de Actividade'!D60)</f>
        <v/>
      </c>
      <c r="C60" s="9" t="str">
        <f>IF('Modificación Plan de Actividade'!E60="","",'Modificación Plan de Actividade'!E60)</f>
        <v/>
      </c>
      <c r="D60" s="9" t="str">
        <f>IF('Modificación Plan de Actividade'!F60="","",'Modificación Plan de Actividade'!F60)</f>
        <v/>
      </c>
      <c r="E60" s="10"/>
      <c r="F60" s="11"/>
      <c r="G60" s="11"/>
      <c r="H60" s="11"/>
      <c r="I60" s="10"/>
      <c r="J60" s="9" t="str">
        <f>IF('Modificación Plan de Actividade'!G60="","",'Modificación Plan de Actividade'!G60)</f>
        <v/>
      </c>
      <c r="K60" s="11"/>
      <c r="L60" s="11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</row>
    <row r="61" spans="1:26" ht="12.75">
      <c r="A61" s="1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4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3"/>
    </row>
    <row r="62" spans="1:26" ht="12.75">
      <c r="A62" s="2"/>
      <c r="B62" s="3"/>
      <c r="C62" s="3"/>
      <c r="D62" s="3"/>
      <c r="E62" s="37"/>
      <c r="F62" s="38"/>
      <c r="G62" s="38"/>
      <c r="H62" s="38"/>
      <c r="I62" s="38"/>
      <c r="J62" s="38"/>
      <c r="K62" s="38"/>
      <c r="L62" s="38"/>
      <c r="M62" s="39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3"/>
    </row>
    <row r="63" spans="1:26" ht="12.75">
      <c r="A63" s="2"/>
      <c r="B63" s="3"/>
      <c r="C63" s="3"/>
      <c r="D63" s="3"/>
      <c r="E63" s="34"/>
      <c r="F63" s="39"/>
      <c r="G63" s="39"/>
      <c r="H63" s="39"/>
      <c r="I63" s="39"/>
      <c r="J63" s="39"/>
      <c r="K63" s="39"/>
      <c r="L63" s="39"/>
      <c r="M63" s="39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3"/>
    </row>
    <row r="64" spans="1:26" ht="12.75">
      <c r="A64" s="2"/>
      <c r="B64" s="3"/>
      <c r="C64" s="3"/>
      <c r="D64" s="3"/>
      <c r="E64" s="34"/>
      <c r="F64" s="39"/>
      <c r="G64" s="39"/>
      <c r="H64" s="39"/>
      <c r="I64" s="39"/>
      <c r="J64" s="39"/>
      <c r="K64" s="39"/>
      <c r="L64" s="39"/>
      <c r="M64" s="39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</row>
    <row r="65" spans="1:26" ht="12.75">
      <c r="A65" s="2"/>
      <c r="B65" s="3"/>
      <c r="C65" s="3"/>
      <c r="D65" s="3"/>
      <c r="E65" s="34"/>
      <c r="F65" s="39"/>
      <c r="G65" s="39"/>
      <c r="H65" s="39"/>
      <c r="I65" s="39"/>
      <c r="J65" s="39"/>
      <c r="K65" s="39"/>
      <c r="L65" s="39"/>
      <c r="M65" s="39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3"/>
    </row>
    <row r="66" spans="1:26" ht="12.75">
      <c r="A66" s="2"/>
      <c r="B66" s="3"/>
      <c r="C66" s="3"/>
      <c r="D66" s="3"/>
      <c r="E66" s="34"/>
      <c r="F66" s="39"/>
      <c r="G66" s="39"/>
      <c r="H66" s="39"/>
      <c r="I66" s="39"/>
      <c r="J66" s="39"/>
      <c r="K66" s="39"/>
      <c r="L66" s="39"/>
      <c r="M66" s="39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3"/>
    </row>
    <row r="67" spans="1:26" ht="12.75">
      <c r="A67" s="2"/>
      <c r="B67" s="3"/>
      <c r="C67" s="3"/>
      <c r="D67" s="3"/>
      <c r="E67" s="34"/>
      <c r="F67" s="39"/>
      <c r="G67" s="39"/>
      <c r="H67" s="39"/>
      <c r="I67" s="39"/>
      <c r="J67" s="39"/>
      <c r="K67" s="39"/>
      <c r="L67" s="39"/>
      <c r="M67" s="39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3"/>
    </row>
    <row r="68" spans="1:26" ht="12.75">
      <c r="A68" s="2"/>
      <c r="B68" s="3"/>
      <c r="C68" s="3"/>
      <c r="D68" s="3"/>
      <c r="E68" s="34"/>
      <c r="F68" s="39"/>
      <c r="G68" s="39"/>
      <c r="H68" s="39"/>
      <c r="I68" s="39"/>
      <c r="J68" s="39"/>
      <c r="K68" s="39"/>
      <c r="L68" s="39"/>
      <c r="M68" s="39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3"/>
    </row>
    <row r="69" spans="1:26" ht="12.75">
      <c r="A69" s="2"/>
      <c r="B69" s="3"/>
      <c r="C69" s="3"/>
      <c r="D69" s="3"/>
      <c r="E69" s="34"/>
      <c r="F69" s="39"/>
      <c r="G69" s="39"/>
      <c r="H69" s="39"/>
      <c r="I69" s="39"/>
      <c r="J69" s="39"/>
      <c r="K69" s="39"/>
      <c r="L69" s="39"/>
      <c r="M69" s="39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3"/>
    </row>
    <row r="70" spans="1:26" ht="12.75">
      <c r="A70" s="2"/>
      <c r="B70" s="3"/>
      <c r="C70" s="3"/>
      <c r="D70" s="3"/>
      <c r="E70" s="34"/>
      <c r="F70" s="39"/>
      <c r="G70" s="39"/>
      <c r="H70" s="39"/>
      <c r="I70" s="39"/>
      <c r="J70" s="39"/>
      <c r="K70" s="39"/>
      <c r="L70" s="39"/>
      <c r="M70" s="39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3"/>
    </row>
    <row r="71" spans="1:26" ht="12.75">
      <c r="A71" s="2"/>
      <c r="B71" s="3"/>
      <c r="C71" s="3"/>
      <c r="D71" s="3"/>
      <c r="E71" s="34"/>
      <c r="F71" s="39"/>
      <c r="G71" s="39"/>
      <c r="H71" s="39"/>
      <c r="I71" s="39"/>
      <c r="J71" s="39"/>
      <c r="K71" s="39"/>
      <c r="L71" s="39"/>
      <c r="M71" s="39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3"/>
    </row>
    <row r="72" spans="1:26" ht="12.75">
      <c r="A72" s="2"/>
      <c r="B72" s="3"/>
      <c r="C72" s="3"/>
      <c r="D72" s="3"/>
      <c r="E72" s="34"/>
      <c r="F72" s="39"/>
      <c r="G72" s="39"/>
      <c r="H72" s="39"/>
      <c r="I72" s="39"/>
      <c r="J72" s="39"/>
      <c r="K72" s="39"/>
      <c r="L72" s="39"/>
      <c r="M72" s="39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</row>
    <row r="73" spans="1:26" ht="12.75">
      <c r="A73" s="2"/>
      <c r="B73" s="3"/>
      <c r="C73" s="3"/>
      <c r="D73" s="3"/>
      <c r="E73" s="34"/>
      <c r="F73" s="39"/>
      <c r="G73" s="39"/>
      <c r="H73" s="39"/>
      <c r="I73" s="39"/>
      <c r="J73" s="39"/>
      <c r="K73" s="39"/>
      <c r="L73" s="39"/>
      <c r="M73" s="39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</row>
    <row r="74" spans="1:26" ht="12.75">
      <c r="A74" s="2"/>
      <c r="B74" s="3"/>
      <c r="C74" s="3"/>
      <c r="D74" s="3"/>
      <c r="E74" s="34"/>
      <c r="F74" s="39"/>
      <c r="G74" s="39"/>
      <c r="H74" s="39"/>
      <c r="I74" s="39"/>
      <c r="J74" s="39"/>
      <c r="K74" s="39"/>
      <c r="L74" s="39"/>
      <c r="M74" s="39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</row>
    <row r="75" spans="1:26" ht="12.75">
      <c r="A75" s="2"/>
      <c r="B75" s="3"/>
      <c r="C75" s="3"/>
      <c r="D75" s="3"/>
      <c r="E75" s="34"/>
      <c r="F75" s="39"/>
      <c r="G75" s="39"/>
      <c r="H75" s="39"/>
      <c r="I75" s="39"/>
      <c r="J75" s="39"/>
      <c r="K75" s="39"/>
      <c r="L75" s="39"/>
      <c r="M75" s="39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</row>
    <row r="76" spans="1:26" ht="12.75">
      <c r="A76" s="2"/>
      <c r="B76" s="3"/>
      <c r="C76" s="3"/>
      <c r="D76" s="3"/>
      <c r="E76" s="34"/>
      <c r="F76" s="39"/>
      <c r="G76" s="39"/>
      <c r="H76" s="39"/>
      <c r="I76" s="39"/>
      <c r="J76" s="39"/>
      <c r="K76" s="39"/>
      <c r="L76" s="39"/>
      <c r="M76" s="39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</row>
    <row r="77" spans="1:26" ht="12.75">
      <c r="A77" s="2"/>
      <c r="B77" s="3"/>
      <c r="C77" s="3"/>
      <c r="D77" s="3"/>
      <c r="E77" s="34"/>
      <c r="F77" s="39"/>
      <c r="G77" s="39"/>
      <c r="H77" s="39"/>
      <c r="I77" s="39"/>
      <c r="J77" s="39"/>
      <c r="K77" s="39"/>
      <c r="L77" s="39"/>
      <c r="M77" s="39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3"/>
    </row>
    <row r="78" spans="1:26" ht="12.75">
      <c r="A78" s="2"/>
      <c r="B78" s="3"/>
      <c r="C78" s="3"/>
      <c r="D78" s="3"/>
      <c r="E78" s="34"/>
      <c r="F78" s="39"/>
      <c r="G78" s="39"/>
      <c r="H78" s="39"/>
      <c r="I78" s="39"/>
      <c r="J78" s="39"/>
      <c r="K78" s="39"/>
      <c r="L78" s="39"/>
      <c r="M78" s="39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3"/>
    </row>
    <row r="79" spans="1:26" ht="12.75">
      <c r="A79" s="2"/>
      <c r="B79" s="3"/>
      <c r="C79" s="3"/>
      <c r="D79" s="3"/>
      <c r="E79" s="34"/>
      <c r="F79" s="39"/>
      <c r="G79" s="39"/>
      <c r="H79" s="39"/>
      <c r="I79" s="39"/>
      <c r="J79" s="39"/>
      <c r="K79" s="39"/>
      <c r="L79" s="39"/>
      <c r="M79" s="39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3"/>
    </row>
    <row r="80" spans="1:26" ht="12.75">
      <c r="A80" s="2"/>
      <c r="B80" s="3"/>
      <c r="C80" s="3"/>
      <c r="D80" s="3"/>
      <c r="E80" s="34"/>
      <c r="F80" s="39"/>
      <c r="G80" s="39"/>
      <c r="H80" s="39"/>
      <c r="I80" s="39"/>
      <c r="J80" s="39"/>
      <c r="K80" s="39"/>
      <c r="L80" s="39"/>
      <c r="M80" s="39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3"/>
    </row>
    <row r="81" spans="1:26" ht="12.75">
      <c r="A81" s="2"/>
      <c r="B81" s="3"/>
      <c r="C81" s="3"/>
      <c r="D81" s="3"/>
      <c r="E81" s="34"/>
      <c r="F81" s="39"/>
      <c r="G81" s="39"/>
      <c r="H81" s="39"/>
      <c r="I81" s="39"/>
      <c r="J81" s="39"/>
      <c r="K81" s="39"/>
      <c r="L81" s="39"/>
      <c r="M81" s="39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</row>
    <row r="82" spans="1:26" ht="12.75">
      <c r="A82" s="2"/>
      <c r="B82" s="3"/>
      <c r="C82" s="3"/>
      <c r="D82" s="3"/>
      <c r="E82" s="34"/>
      <c r="F82" s="39"/>
      <c r="G82" s="39"/>
      <c r="H82" s="39"/>
      <c r="I82" s="39"/>
      <c r="J82" s="39"/>
      <c r="K82" s="39"/>
      <c r="L82" s="39"/>
      <c r="M82" s="39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</row>
    <row r="83" spans="1:26" ht="12.75">
      <c r="A83" s="2"/>
      <c r="B83" s="3"/>
      <c r="C83" s="3"/>
      <c r="D83" s="3"/>
      <c r="E83" s="34"/>
      <c r="F83" s="39"/>
      <c r="G83" s="39"/>
      <c r="H83" s="39"/>
      <c r="I83" s="39"/>
      <c r="J83" s="39"/>
      <c r="K83" s="39"/>
      <c r="L83" s="39"/>
      <c r="M83" s="39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3"/>
    </row>
    <row r="84" spans="1:26" ht="12.75">
      <c r="A84" s="2"/>
      <c r="B84" s="3"/>
      <c r="C84" s="3"/>
      <c r="D84" s="3"/>
      <c r="E84" s="34"/>
      <c r="F84" s="39"/>
      <c r="G84" s="39"/>
      <c r="H84" s="39"/>
      <c r="I84" s="39"/>
      <c r="J84" s="39"/>
      <c r="K84" s="39"/>
      <c r="L84" s="39"/>
      <c r="M84" s="39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</row>
    <row r="85" spans="1:26" ht="12.75">
      <c r="A85" s="2"/>
      <c r="B85" s="3"/>
      <c r="C85" s="3"/>
      <c r="D85" s="3"/>
      <c r="E85" s="34"/>
      <c r="F85" s="39"/>
      <c r="G85" s="39"/>
      <c r="H85" s="39"/>
      <c r="I85" s="39"/>
      <c r="J85" s="39"/>
      <c r="K85" s="39"/>
      <c r="L85" s="39"/>
      <c r="M85" s="39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3"/>
    </row>
    <row r="86" spans="1:26" ht="12.75">
      <c r="A86" s="2"/>
      <c r="B86" s="3"/>
      <c r="C86" s="3"/>
      <c r="D86" s="3"/>
      <c r="E86" s="34"/>
      <c r="F86" s="39"/>
      <c r="G86" s="39"/>
      <c r="H86" s="39"/>
      <c r="I86" s="39"/>
      <c r="J86" s="39"/>
      <c r="K86" s="39"/>
      <c r="L86" s="39"/>
      <c r="M86" s="39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3"/>
    </row>
    <row r="87" spans="1:26" ht="12.75">
      <c r="A87" s="2"/>
      <c r="B87" s="3"/>
      <c r="C87" s="3"/>
      <c r="D87" s="3"/>
      <c r="E87" s="34"/>
      <c r="F87" s="39"/>
      <c r="G87" s="39"/>
      <c r="H87" s="39"/>
      <c r="I87" s="39"/>
      <c r="J87" s="39"/>
      <c r="K87" s="39"/>
      <c r="L87" s="39"/>
      <c r="M87" s="39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3"/>
    </row>
    <row r="88" spans="1:26" ht="12.75">
      <c r="A88" s="2"/>
      <c r="B88" s="3"/>
      <c r="C88" s="3"/>
      <c r="D88" s="3"/>
      <c r="E88" s="34"/>
      <c r="F88" s="39"/>
      <c r="G88" s="39"/>
      <c r="H88" s="39"/>
      <c r="I88" s="39"/>
      <c r="J88" s="39"/>
      <c r="K88" s="39"/>
      <c r="L88" s="39"/>
      <c r="M88" s="39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3"/>
    </row>
    <row r="89" spans="1:26" ht="12.75">
      <c r="A89" s="2"/>
      <c r="B89" s="3"/>
      <c r="C89" s="3"/>
      <c r="D89" s="3"/>
      <c r="E89" s="34"/>
      <c r="F89" s="39"/>
      <c r="G89" s="39"/>
      <c r="H89" s="39"/>
      <c r="I89" s="39"/>
      <c r="J89" s="39"/>
      <c r="K89" s="39"/>
      <c r="L89" s="39"/>
      <c r="M89" s="39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6" ht="12.75">
      <c r="A90" s="2"/>
      <c r="B90" s="3"/>
      <c r="C90" s="3"/>
      <c r="D90" s="3"/>
      <c r="E90" s="34"/>
      <c r="F90" s="39"/>
      <c r="G90" s="39"/>
      <c r="H90" s="39"/>
      <c r="I90" s="39"/>
      <c r="J90" s="39"/>
      <c r="K90" s="39"/>
      <c r="L90" s="39"/>
      <c r="M90" s="39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3"/>
    </row>
    <row r="91" spans="1:26" ht="12.75">
      <c r="A91" s="2"/>
      <c r="B91" s="3"/>
      <c r="C91" s="3"/>
      <c r="D91" s="3"/>
      <c r="E91" s="34"/>
      <c r="F91" s="39"/>
      <c r="G91" s="39"/>
      <c r="H91" s="39"/>
      <c r="I91" s="39"/>
      <c r="J91" s="39"/>
      <c r="K91" s="39"/>
      <c r="L91" s="39"/>
      <c r="M91" s="39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3"/>
    </row>
    <row r="92" spans="1:26" ht="12.75">
      <c r="A92" s="2"/>
      <c r="B92" s="3"/>
      <c r="C92" s="3"/>
      <c r="D92" s="3"/>
      <c r="E92" s="34"/>
      <c r="F92" s="39"/>
      <c r="G92" s="39"/>
      <c r="H92" s="39"/>
      <c r="I92" s="39"/>
      <c r="J92" s="39"/>
      <c r="K92" s="39"/>
      <c r="L92" s="39"/>
      <c r="M92" s="39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3"/>
    </row>
    <row r="93" spans="1:26" ht="12.75">
      <c r="A93" s="17"/>
      <c r="B93" s="14"/>
      <c r="C93" s="14"/>
      <c r="D93" s="14"/>
      <c r="E93" s="34"/>
      <c r="F93" s="39"/>
      <c r="G93" s="39"/>
      <c r="H93" s="39"/>
      <c r="I93" s="39"/>
      <c r="J93" s="39"/>
      <c r="K93" s="39"/>
      <c r="L93" s="39"/>
      <c r="M93" s="39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3"/>
    </row>
    <row r="94" spans="1:26" ht="12.75">
      <c r="E94" s="40"/>
      <c r="F94" s="32"/>
      <c r="G94" s="32"/>
      <c r="H94" s="32"/>
      <c r="I94" s="32"/>
      <c r="J94" s="32"/>
      <c r="K94" s="32"/>
      <c r="L94" s="32"/>
      <c r="M94" s="39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3"/>
    </row>
    <row r="95" spans="1:26" ht="12.75">
      <c r="E95" s="40"/>
      <c r="F95" s="32"/>
      <c r="G95" s="32"/>
      <c r="H95" s="32"/>
      <c r="I95" s="32"/>
      <c r="J95" s="32"/>
      <c r="K95" s="32"/>
      <c r="L95" s="32"/>
      <c r="M95" s="39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3"/>
    </row>
    <row r="96" spans="1:26" ht="12.75">
      <c r="E96" s="40"/>
      <c r="F96" s="32"/>
      <c r="G96" s="32"/>
      <c r="H96" s="32"/>
      <c r="I96" s="32"/>
      <c r="J96" s="32"/>
      <c r="K96" s="32"/>
      <c r="L96" s="32"/>
      <c r="M96" s="39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3"/>
    </row>
    <row r="97" spans="5:26" ht="12.75">
      <c r="E97" s="40"/>
      <c r="F97" s="32"/>
      <c r="G97" s="32"/>
      <c r="H97" s="32"/>
      <c r="I97" s="32"/>
      <c r="J97" s="32"/>
      <c r="K97" s="32"/>
      <c r="L97" s="32"/>
      <c r="M97" s="39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3"/>
    </row>
    <row r="98" spans="5:26" ht="12.75">
      <c r="E98" s="40"/>
      <c r="F98" s="32"/>
      <c r="G98" s="32"/>
      <c r="H98" s="32"/>
      <c r="I98" s="32"/>
      <c r="J98" s="32"/>
      <c r="K98" s="32"/>
      <c r="L98" s="32"/>
      <c r="M98" s="39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  <row r="99" spans="5:26" ht="12.75">
      <c r="E99" s="40"/>
      <c r="F99" s="32"/>
      <c r="G99" s="32"/>
      <c r="H99" s="32"/>
      <c r="I99" s="32"/>
      <c r="J99" s="32"/>
      <c r="K99" s="32"/>
      <c r="L99" s="32"/>
      <c r="M99" s="39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3"/>
    </row>
    <row r="100" spans="5:26" ht="12.75">
      <c r="E100" s="41"/>
      <c r="F100" s="35"/>
      <c r="G100" s="35"/>
      <c r="H100" s="35"/>
      <c r="I100" s="35"/>
      <c r="J100" s="35"/>
      <c r="K100" s="35"/>
      <c r="L100" s="35"/>
      <c r="M100" s="42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</row>
    <row r="101" spans="5:26" ht="12.75">
      <c r="M101" s="2"/>
    </row>
    <row r="102" spans="5:26" ht="12.75">
      <c r="M102" s="2"/>
    </row>
    <row r="103" spans="5:26" ht="12.75">
      <c r="M103" s="2"/>
    </row>
    <row r="104" spans="5:26" ht="12.75">
      <c r="M104" s="2"/>
    </row>
    <row r="105" spans="5:26" ht="12.75">
      <c r="M105" s="2"/>
    </row>
    <row r="106" spans="5:26" ht="12.75">
      <c r="M106" s="2"/>
    </row>
    <row r="107" spans="5:26" ht="12.75">
      <c r="M107" s="2"/>
    </row>
    <row r="108" spans="5:26" ht="12.75">
      <c r="M108" s="2"/>
    </row>
    <row r="109" spans="5:26" ht="12.75">
      <c r="M109" s="2"/>
    </row>
    <row r="110" spans="5:26" ht="12.75">
      <c r="M110" s="2"/>
    </row>
    <row r="111" spans="5:26" ht="12.75">
      <c r="M111" s="2"/>
    </row>
    <row r="112" spans="5:26" ht="12.75">
      <c r="M112" s="2"/>
    </row>
    <row r="113" spans="13:13" ht="12.75">
      <c r="M113" s="2"/>
    </row>
    <row r="114" spans="13:13" ht="12.75">
      <c r="M114" s="2"/>
    </row>
    <row r="115" spans="13:13" ht="12.75">
      <c r="M115" s="2"/>
    </row>
    <row r="116" spans="13:13" ht="12.75">
      <c r="M116" s="2"/>
    </row>
    <row r="117" spans="13:13" ht="12.75">
      <c r="M117" s="2"/>
    </row>
    <row r="118" spans="13:13" ht="12.75">
      <c r="M118" s="2"/>
    </row>
    <row r="119" spans="13:13" ht="12.75">
      <c r="M119" s="2"/>
    </row>
    <row r="120" spans="13:13" ht="12.75">
      <c r="M120" s="2"/>
    </row>
    <row r="121" spans="13:13" ht="12.75">
      <c r="M121" s="2"/>
    </row>
    <row r="122" spans="13:13" ht="12.75">
      <c r="M122" s="2"/>
    </row>
    <row r="123" spans="13:13" ht="12.75">
      <c r="M123" s="2"/>
    </row>
    <row r="124" spans="13:13" ht="12.75">
      <c r="M124" s="2"/>
    </row>
    <row r="125" spans="13:13" ht="12.75">
      <c r="M125" s="2"/>
    </row>
    <row r="126" spans="13:13" ht="12.75">
      <c r="M126" s="2"/>
    </row>
    <row r="127" spans="13:13" ht="12.75">
      <c r="M127" s="2"/>
    </row>
    <row r="128" spans="13:13" ht="12.75">
      <c r="M128" s="2"/>
    </row>
    <row r="129" spans="13:13" ht="12.75">
      <c r="M129" s="2"/>
    </row>
    <row r="130" spans="13:13" ht="12.75">
      <c r="M130" s="2"/>
    </row>
    <row r="131" spans="13:13" ht="12.75">
      <c r="M131" s="2"/>
    </row>
    <row r="132" spans="13:13" ht="12.75">
      <c r="M132" s="2"/>
    </row>
    <row r="133" spans="13:13" ht="12.75">
      <c r="M133" s="2"/>
    </row>
    <row r="134" spans="13:13" ht="12.75">
      <c r="M134" s="2"/>
    </row>
    <row r="135" spans="13:13" ht="12.75">
      <c r="M135" s="2"/>
    </row>
    <row r="136" spans="13:13" ht="12.75">
      <c r="M136" s="2"/>
    </row>
    <row r="137" spans="13:13" ht="12.75">
      <c r="M137" s="2"/>
    </row>
    <row r="138" spans="13:13" ht="12.75">
      <c r="M138" s="2"/>
    </row>
    <row r="139" spans="13:13" ht="12.75">
      <c r="M139" s="2"/>
    </row>
    <row r="140" spans="13:13" ht="12.75">
      <c r="M140" s="2"/>
    </row>
    <row r="141" spans="13:13" ht="12.75">
      <c r="M141" s="2"/>
    </row>
    <row r="142" spans="13:13" ht="12.75">
      <c r="M142" s="2"/>
    </row>
    <row r="143" spans="13:13" ht="12.75">
      <c r="M143" s="2"/>
    </row>
    <row r="144" spans="13:13" ht="12.75">
      <c r="M144" s="2"/>
    </row>
    <row r="145" spans="13:13" ht="12.75">
      <c r="M145" s="2"/>
    </row>
    <row r="146" spans="13:13" ht="12.75">
      <c r="M146" s="2"/>
    </row>
    <row r="147" spans="13:13" ht="12.75">
      <c r="M147" s="2"/>
    </row>
    <row r="148" spans="13:13" ht="12.75">
      <c r="M148" s="2"/>
    </row>
    <row r="149" spans="13:13" ht="12.75">
      <c r="M149" s="2"/>
    </row>
    <row r="150" spans="13:13" ht="12.75">
      <c r="M150" s="2"/>
    </row>
    <row r="151" spans="13:13" ht="12.75">
      <c r="M151" s="2"/>
    </row>
    <row r="152" spans="13:13" ht="12.75">
      <c r="M152" s="2"/>
    </row>
    <row r="153" spans="13:13" ht="12.75">
      <c r="M153" s="2"/>
    </row>
    <row r="154" spans="13:13" ht="12.75">
      <c r="M154" s="2"/>
    </row>
    <row r="155" spans="13:13" ht="12.75">
      <c r="M155" s="2"/>
    </row>
    <row r="156" spans="13:13" ht="12.75">
      <c r="M156" s="2"/>
    </row>
    <row r="157" spans="13:13" ht="12.75">
      <c r="M157" s="2"/>
    </row>
    <row r="158" spans="13:13" ht="12.75">
      <c r="M158" s="2"/>
    </row>
    <row r="159" spans="13:13" ht="12.75">
      <c r="M159" s="2"/>
    </row>
    <row r="160" spans="13:13" ht="12.75">
      <c r="M160" s="2"/>
    </row>
    <row r="161" spans="13:13" ht="12.75">
      <c r="M161" s="2"/>
    </row>
    <row r="162" spans="13:13" ht="12.75">
      <c r="M162" s="2"/>
    </row>
    <row r="163" spans="13:13" ht="12.75">
      <c r="M163" s="2"/>
    </row>
    <row r="164" spans="13:13" ht="12.75">
      <c r="M164" s="2"/>
    </row>
    <row r="165" spans="13:13" ht="12.75">
      <c r="M165" s="2"/>
    </row>
    <row r="166" spans="13:13" ht="12.75">
      <c r="M166" s="2"/>
    </row>
    <row r="167" spans="13:13" ht="12.75">
      <c r="M167" s="2"/>
    </row>
    <row r="168" spans="13:13" ht="12.75">
      <c r="M168" s="2"/>
    </row>
    <row r="169" spans="13:13" ht="12.75">
      <c r="M169" s="2"/>
    </row>
    <row r="170" spans="13:13" ht="12.75">
      <c r="M170" s="2"/>
    </row>
    <row r="171" spans="13:13" ht="12.75">
      <c r="M171" s="2"/>
    </row>
    <row r="172" spans="13:13" ht="12.75">
      <c r="M172" s="2"/>
    </row>
    <row r="173" spans="13:13" ht="12.75">
      <c r="M173" s="2"/>
    </row>
    <row r="174" spans="13:13" ht="12.75">
      <c r="M174" s="2"/>
    </row>
    <row r="175" spans="13:13" ht="12.75">
      <c r="M175" s="2"/>
    </row>
    <row r="176" spans="13:13" ht="12.75">
      <c r="M176" s="2"/>
    </row>
    <row r="177" spans="13:13" ht="12.75">
      <c r="M177" s="2"/>
    </row>
    <row r="178" spans="13:13" ht="12.75">
      <c r="M178" s="2"/>
    </row>
    <row r="179" spans="13:13" ht="12.75">
      <c r="M179" s="2"/>
    </row>
    <row r="180" spans="13:13" ht="12.75">
      <c r="M180" s="2"/>
    </row>
    <row r="181" spans="13:13" ht="12.75">
      <c r="M181" s="2"/>
    </row>
    <row r="182" spans="13:13" ht="12.75">
      <c r="M182" s="2"/>
    </row>
    <row r="183" spans="13:13" ht="12.75">
      <c r="M183" s="2"/>
    </row>
    <row r="184" spans="13:13" ht="12.75">
      <c r="M184" s="2"/>
    </row>
    <row r="185" spans="13:13" ht="12.75">
      <c r="M185" s="2"/>
    </row>
    <row r="186" spans="13:13" ht="12.75">
      <c r="M186" s="2"/>
    </row>
    <row r="187" spans="13:13" ht="12.75">
      <c r="M187" s="2"/>
    </row>
    <row r="188" spans="13:13" ht="12.75">
      <c r="M188" s="2"/>
    </row>
    <row r="189" spans="13:13" ht="12.75">
      <c r="M189" s="2"/>
    </row>
    <row r="190" spans="13:13" ht="12.75">
      <c r="M190" s="2"/>
    </row>
    <row r="191" spans="13:13" ht="12.75">
      <c r="M191" s="2"/>
    </row>
    <row r="192" spans="13:13" ht="12.75">
      <c r="M192" s="2"/>
    </row>
    <row r="193" spans="13:13" ht="12.75">
      <c r="M193" s="2"/>
    </row>
    <row r="194" spans="13:13" ht="12.75">
      <c r="M194" s="2"/>
    </row>
    <row r="195" spans="13:13" ht="12.75">
      <c r="M195" s="2"/>
    </row>
    <row r="196" spans="13:13" ht="12.75">
      <c r="M196" s="2"/>
    </row>
    <row r="197" spans="13:13" ht="12.75">
      <c r="M197" s="2"/>
    </row>
    <row r="198" spans="13:13" ht="12.75">
      <c r="M198" s="2"/>
    </row>
    <row r="199" spans="13:13" ht="12.75">
      <c r="M199" s="2"/>
    </row>
    <row r="200" spans="13:13" ht="12.75">
      <c r="M200" s="2"/>
    </row>
    <row r="201" spans="13:13" ht="12.75">
      <c r="M201" s="2"/>
    </row>
    <row r="202" spans="13:13" ht="12.75">
      <c r="M202" s="2"/>
    </row>
    <row r="203" spans="13:13" ht="12.75">
      <c r="M203" s="2"/>
    </row>
    <row r="204" spans="13:13" ht="12.75">
      <c r="M204" s="2"/>
    </row>
    <row r="205" spans="13:13" ht="12.75">
      <c r="M205" s="2"/>
    </row>
    <row r="206" spans="13:13" ht="12.75">
      <c r="M206" s="2"/>
    </row>
    <row r="207" spans="13:13" ht="12.75">
      <c r="M207" s="2"/>
    </row>
    <row r="208" spans="13:13" ht="12.75">
      <c r="M208" s="2"/>
    </row>
    <row r="209" spans="13:13" ht="12.75">
      <c r="M209" s="2"/>
    </row>
    <row r="210" spans="13:13" ht="12.75">
      <c r="M210" s="2"/>
    </row>
    <row r="211" spans="13:13" ht="12.75">
      <c r="M211" s="2"/>
    </row>
    <row r="212" spans="13:13" ht="12.75">
      <c r="M212" s="2"/>
    </row>
    <row r="213" spans="13:13" ht="12.75">
      <c r="M213" s="2"/>
    </row>
    <row r="214" spans="13:13" ht="12.75">
      <c r="M214" s="2"/>
    </row>
    <row r="215" spans="13:13" ht="12.75">
      <c r="M215" s="2"/>
    </row>
    <row r="216" spans="13:13" ht="12.75">
      <c r="M216" s="2"/>
    </row>
    <row r="217" spans="13:13" ht="12.75">
      <c r="M217" s="2"/>
    </row>
    <row r="218" spans="13:13" ht="12.75">
      <c r="M218" s="2"/>
    </row>
    <row r="219" spans="13:13" ht="12.75">
      <c r="M219" s="2"/>
    </row>
    <row r="220" spans="13:13" ht="12.75">
      <c r="M220" s="2"/>
    </row>
    <row r="221" spans="13:13" ht="12.75">
      <c r="M221" s="2"/>
    </row>
    <row r="222" spans="13:13" ht="12.75">
      <c r="M222" s="2"/>
    </row>
    <row r="223" spans="13:13" ht="12.75">
      <c r="M223" s="2"/>
    </row>
    <row r="224" spans="13:13" ht="12.75">
      <c r="M224" s="2"/>
    </row>
    <row r="225" spans="13:13" ht="12.75">
      <c r="M225" s="2"/>
    </row>
    <row r="226" spans="13:13" ht="12.75">
      <c r="M226" s="2"/>
    </row>
    <row r="227" spans="13:13" ht="12.75">
      <c r="M227" s="2"/>
    </row>
    <row r="228" spans="13:13" ht="12.75">
      <c r="M228" s="2"/>
    </row>
    <row r="229" spans="13:13" ht="12.75">
      <c r="M229" s="2"/>
    </row>
    <row r="230" spans="13:13" ht="12.75">
      <c r="M230" s="2"/>
    </row>
    <row r="231" spans="13:13" ht="12.75">
      <c r="M231" s="2"/>
    </row>
    <row r="232" spans="13:13" ht="12.75">
      <c r="M232" s="2"/>
    </row>
    <row r="233" spans="13:13" ht="12.75">
      <c r="M233" s="2"/>
    </row>
    <row r="234" spans="13:13" ht="12.75">
      <c r="M234" s="2"/>
    </row>
    <row r="235" spans="13:13" ht="12.75">
      <c r="M235" s="2"/>
    </row>
    <row r="236" spans="13:13" ht="12.75">
      <c r="M236" s="2"/>
    </row>
    <row r="237" spans="13:13" ht="12.75">
      <c r="M237" s="2"/>
    </row>
    <row r="238" spans="13:13" ht="12.75">
      <c r="M238" s="2"/>
    </row>
    <row r="239" spans="13:13" ht="12.75">
      <c r="M239" s="2"/>
    </row>
    <row r="240" spans="13:13" ht="12.75">
      <c r="M240" s="2"/>
    </row>
    <row r="241" spans="13:13" ht="12.75">
      <c r="M241" s="2"/>
    </row>
    <row r="242" spans="13:13" ht="12.75">
      <c r="M242" s="2"/>
    </row>
    <row r="243" spans="13:13" ht="12.75">
      <c r="M243" s="2"/>
    </row>
    <row r="244" spans="13:13" ht="12.75">
      <c r="M244" s="2"/>
    </row>
    <row r="245" spans="13:13" ht="12.75">
      <c r="M245" s="2"/>
    </row>
    <row r="246" spans="13:13" ht="12.75">
      <c r="M246" s="2"/>
    </row>
    <row r="247" spans="13:13" ht="12.75">
      <c r="M247" s="2"/>
    </row>
    <row r="248" spans="13:13" ht="12.75">
      <c r="M248" s="2"/>
    </row>
    <row r="249" spans="13:13" ht="12.75">
      <c r="M249" s="2"/>
    </row>
    <row r="250" spans="13:13" ht="12.75">
      <c r="M250" s="2"/>
    </row>
    <row r="251" spans="13:13" ht="12.75">
      <c r="M251" s="2"/>
    </row>
    <row r="252" spans="13:13" ht="12.75">
      <c r="M252" s="2"/>
    </row>
    <row r="253" spans="13:13" ht="12.75">
      <c r="M253" s="2"/>
    </row>
    <row r="254" spans="13:13" ht="12.75">
      <c r="M254" s="2"/>
    </row>
    <row r="255" spans="13:13" ht="12.75">
      <c r="M255" s="2"/>
    </row>
    <row r="256" spans="13:13" ht="12.75">
      <c r="M256" s="2"/>
    </row>
    <row r="257" spans="13:13" ht="12.75">
      <c r="M257" s="2"/>
    </row>
    <row r="258" spans="13:13" ht="12.75">
      <c r="M258" s="2"/>
    </row>
    <row r="259" spans="13:13" ht="12.75">
      <c r="M259" s="2"/>
    </row>
    <row r="260" spans="13:13" ht="12.75">
      <c r="M260" s="2"/>
    </row>
    <row r="261" spans="13:13" ht="12.75">
      <c r="M261" s="2"/>
    </row>
    <row r="262" spans="13:13" ht="12.75">
      <c r="M262" s="2"/>
    </row>
    <row r="263" spans="13:13" ht="12.75">
      <c r="M263" s="2"/>
    </row>
    <row r="264" spans="13:13" ht="12.75">
      <c r="M264" s="2"/>
    </row>
    <row r="265" spans="13:13" ht="12.75">
      <c r="M265" s="2"/>
    </row>
    <row r="266" spans="13:13" ht="12.75">
      <c r="M266" s="2"/>
    </row>
    <row r="267" spans="13:13" ht="12.75">
      <c r="M267" s="2"/>
    </row>
    <row r="268" spans="13:13" ht="12.75">
      <c r="M268" s="2"/>
    </row>
    <row r="269" spans="13:13" ht="12.75">
      <c r="M269" s="2"/>
    </row>
    <row r="270" spans="13:13" ht="12.75">
      <c r="M270" s="2"/>
    </row>
    <row r="271" spans="13:13" ht="12.75">
      <c r="M271" s="2"/>
    </row>
    <row r="272" spans="13:13" ht="12.75">
      <c r="M272" s="2"/>
    </row>
    <row r="273" spans="13:13" ht="12.75">
      <c r="M273" s="2"/>
    </row>
    <row r="274" spans="13:13" ht="12.75">
      <c r="M274" s="2"/>
    </row>
    <row r="275" spans="13:13" ht="12.75">
      <c r="M275" s="2"/>
    </row>
    <row r="276" spans="13:13" ht="12.75">
      <c r="M276" s="2"/>
    </row>
    <row r="277" spans="13:13" ht="12.75">
      <c r="M277" s="2"/>
    </row>
    <row r="278" spans="13:13" ht="12.75">
      <c r="M278" s="2"/>
    </row>
    <row r="279" spans="13:13" ht="12.75">
      <c r="M279" s="2"/>
    </row>
    <row r="280" spans="13:13" ht="12.75">
      <c r="M280" s="2"/>
    </row>
    <row r="281" spans="13:13" ht="12.75">
      <c r="M281" s="2"/>
    </row>
    <row r="282" spans="13:13" ht="12.75">
      <c r="M282" s="2"/>
    </row>
    <row r="283" spans="13:13" ht="12.75">
      <c r="M283" s="2"/>
    </row>
    <row r="284" spans="13:13" ht="12.75">
      <c r="M284" s="2"/>
    </row>
    <row r="285" spans="13:13" ht="12.75">
      <c r="M285" s="2"/>
    </row>
    <row r="286" spans="13:13" ht="12.75">
      <c r="M286" s="2"/>
    </row>
    <row r="287" spans="13:13" ht="12.75">
      <c r="M287" s="2"/>
    </row>
    <row r="288" spans="13:13" ht="12.75">
      <c r="M288" s="2"/>
    </row>
    <row r="289" spans="13:13" ht="12.75">
      <c r="M289" s="2"/>
    </row>
    <row r="290" spans="13:13" ht="12.75">
      <c r="M290" s="2"/>
    </row>
    <row r="291" spans="13:13" ht="12.75">
      <c r="M291" s="2"/>
    </row>
    <row r="292" spans="13:13" ht="12.75">
      <c r="M292" s="2"/>
    </row>
    <row r="293" spans="13:13" ht="12.75">
      <c r="M293" s="2"/>
    </row>
    <row r="294" spans="13:13" ht="12.75">
      <c r="M294" s="2"/>
    </row>
    <row r="295" spans="13:13" ht="12.75">
      <c r="M295" s="2"/>
    </row>
    <row r="296" spans="13:13" ht="12.75">
      <c r="M296" s="2"/>
    </row>
    <row r="297" spans="13:13" ht="12.75">
      <c r="M297" s="2"/>
    </row>
    <row r="298" spans="13:13" ht="12.75">
      <c r="M298" s="2"/>
    </row>
    <row r="299" spans="13:13" ht="12.75">
      <c r="M299" s="2"/>
    </row>
    <row r="300" spans="13:13" ht="12.75">
      <c r="M300" s="2"/>
    </row>
    <row r="301" spans="13:13" ht="12.75">
      <c r="M301" s="2"/>
    </row>
    <row r="302" spans="13:13" ht="12.75">
      <c r="M302" s="2"/>
    </row>
    <row r="303" spans="13:13" ht="12.75">
      <c r="M303" s="2"/>
    </row>
    <row r="304" spans="13:13" ht="12.75">
      <c r="M304" s="2"/>
    </row>
    <row r="305" spans="13:13" ht="12.75">
      <c r="M305" s="2"/>
    </row>
    <row r="306" spans="13:13" ht="12.75">
      <c r="M306" s="2"/>
    </row>
    <row r="307" spans="13:13" ht="12.75">
      <c r="M307" s="2"/>
    </row>
    <row r="308" spans="13:13" ht="12.75">
      <c r="M308" s="2"/>
    </row>
    <row r="309" spans="13:13" ht="12.75">
      <c r="M309" s="2"/>
    </row>
    <row r="310" spans="13:13" ht="12.75">
      <c r="M310" s="2"/>
    </row>
    <row r="311" spans="13:13" ht="12.75">
      <c r="M311" s="2"/>
    </row>
    <row r="312" spans="13:13" ht="12.75">
      <c r="M312" s="2"/>
    </row>
    <row r="313" spans="13:13" ht="12.75">
      <c r="M313" s="2"/>
    </row>
    <row r="314" spans="13:13" ht="12.75">
      <c r="M314" s="2"/>
    </row>
    <row r="315" spans="13:13" ht="12.75">
      <c r="M315" s="2"/>
    </row>
    <row r="316" spans="13:13" ht="12.75">
      <c r="M316" s="2"/>
    </row>
    <row r="317" spans="13:13" ht="12.75">
      <c r="M317" s="2"/>
    </row>
    <row r="318" spans="13:13" ht="12.75">
      <c r="M318" s="2"/>
    </row>
    <row r="319" spans="13:13" ht="12.75">
      <c r="M319" s="2"/>
    </row>
    <row r="320" spans="13:13" ht="12.75">
      <c r="M320" s="2"/>
    </row>
    <row r="321" spans="13:13" ht="12.75">
      <c r="M321" s="2"/>
    </row>
    <row r="322" spans="13:13" ht="12.75">
      <c r="M322" s="2"/>
    </row>
    <row r="323" spans="13:13" ht="12.75">
      <c r="M323" s="2"/>
    </row>
    <row r="324" spans="13:13" ht="12.75">
      <c r="M324" s="2"/>
    </row>
    <row r="325" spans="13:13" ht="12.75">
      <c r="M325" s="2"/>
    </row>
    <row r="326" spans="13:13" ht="12.75">
      <c r="M326" s="2"/>
    </row>
    <row r="327" spans="13:13" ht="12.75">
      <c r="M327" s="2"/>
    </row>
    <row r="328" spans="13:13" ht="12.75">
      <c r="M328" s="2"/>
    </row>
    <row r="329" spans="13:13" ht="12.75">
      <c r="M329" s="2"/>
    </row>
    <row r="330" spans="13:13" ht="12.75">
      <c r="M330" s="2"/>
    </row>
    <row r="331" spans="13:13" ht="12.75">
      <c r="M331" s="2"/>
    </row>
    <row r="332" spans="13:13" ht="12.75">
      <c r="M332" s="2"/>
    </row>
    <row r="333" spans="13:13" ht="12.75">
      <c r="M333" s="2"/>
    </row>
    <row r="334" spans="13:13" ht="12.75">
      <c r="M334" s="2"/>
    </row>
    <row r="335" spans="13:13" ht="12.75">
      <c r="M335" s="2"/>
    </row>
    <row r="336" spans="13:13" ht="12.75">
      <c r="M336" s="2"/>
    </row>
    <row r="337" spans="13:13" ht="12.75">
      <c r="M337" s="2"/>
    </row>
    <row r="338" spans="13:13" ht="12.75">
      <c r="M338" s="2"/>
    </row>
    <row r="339" spans="13:13" ht="12.75">
      <c r="M339" s="2"/>
    </row>
    <row r="340" spans="13:13" ht="12.75">
      <c r="M340" s="2"/>
    </row>
    <row r="341" spans="13:13" ht="12.75">
      <c r="M341" s="2"/>
    </row>
    <row r="342" spans="13:13" ht="12.75">
      <c r="M342" s="2"/>
    </row>
    <row r="343" spans="13:13" ht="12.75">
      <c r="M343" s="2"/>
    </row>
    <row r="344" spans="13:13" ht="12.75">
      <c r="M344" s="2"/>
    </row>
    <row r="345" spans="13:13" ht="12.75">
      <c r="M345" s="2"/>
    </row>
    <row r="346" spans="13:13" ht="12.75">
      <c r="M346" s="2"/>
    </row>
    <row r="347" spans="13:13" ht="12.75">
      <c r="M347" s="2"/>
    </row>
    <row r="348" spans="13:13" ht="12.75">
      <c r="M348" s="2"/>
    </row>
    <row r="349" spans="13:13" ht="12.75">
      <c r="M349" s="2"/>
    </row>
    <row r="350" spans="13:13" ht="12.75">
      <c r="M350" s="2"/>
    </row>
    <row r="351" spans="13:13" ht="12.75">
      <c r="M351" s="2"/>
    </row>
    <row r="352" spans="13:13" ht="12.75">
      <c r="M352" s="2"/>
    </row>
    <row r="353" spans="13:13" ht="12.75">
      <c r="M353" s="2"/>
    </row>
    <row r="354" spans="13:13" ht="12.75">
      <c r="M354" s="2"/>
    </row>
    <row r="355" spans="13:13" ht="12.75">
      <c r="M355" s="2"/>
    </row>
    <row r="356" spans="13:13" ht="12.75">
      <c r="M356" s="2"/>
    </row>
    <row r="357" spans="13:13" ht="12.75">
      <c r="M357" s="2"/>
    </row>
    <row r="358" spans="13:13" ht="12.75">
      <c r="M358" s="2"/>
    </row>
    <row r="359" spans="13:13" ht="12.75">
      <c r="M359" s="2"/>
    </row>
    <row r="360" spans="13:13" ht="12.75">
      <c r="M360" s="2"/>
    </row>
    <row r="361" spans="13:13" ht="12.75">
      <c r="M361" s="2"/>
    </row>
    <row r="362" spans="13:13" ht="12.75">
      <c r="M362" s="2"/>
    </row>
    <row r="363" spans="13:13" ht="12.75">
      <c r="M363" s="2"/>
    </row>
    <row r="364" spans="13:13" ht="12.75">
      <c r="M364" s="2"/>
    </row>
    <row r="365" spans="13:13" ht="12.75">
      <c r="M365" s="2"/>
    </row>
    <row r="366" spans="13:13" ht="12.75">
      <c r="M366" s="2"/>
    </row>
    <row r="367" spans="13:13" ht="12.75">
      <c r="M367" s="2"/>
    </row>
    <row r="368" spans="13:13" ht="12.75">
      <c r="M368" s="2"/>
    </row>
    <row r="369" spans="13:13" ht="12.75">
      <c r="M369" s="2"/>
    </row>
    <row r="370" spans="13:13" ht="12.75">
      <c r="M370" s="2"/>
    </row>
    <row r="371" spans="13:13" ht="12.75">
      <c r="M371" s="2"/>
    </row>
    <row r="372" spans="13:13" ht="12.75">
      <c r="M372" s="2"/>
    </row>
    <row r="373" spans="13:13" ht="12.75">
      <c r="M373" s="2"/>
    </row>
    <row r="374" spans="13:13" ht="12.75">
      <c r="M374" s="2"/>
    </row>
    <row r="375" spans="13:13" ht="12.75">
      <c r="M375" s="2"/>
    </row>
    <row r="376" spans="13:13" ht="12.75">
      <c r="M376" s="2"/>
    </row>
    <row r="377" spans="13:13" ht="12.75">
      <c r="M377" s="2"/>
    </row>
    <row r="378" spans="13:13" ht="12.75">
      <c r="M378" s="2"/>
    </row>
    <row r="379" spans="13:13" ht="12.75">
      <c r="M379" s="2"/>
    </row>
    <row r="380" spans="13:13" ht="12.75">
      <c r="M380" s="2"/>
    </row>
    <row r="381" spans="13:13" ht="12.75">
      <c r="M381" s="2"/>
    </row>
    <row r="382" spans="13:13" ht="12.75">
      <c r="M382" s="2"/>
    </row>
    <row r="383" spans="13:13" ht="12.75">
      <c r="M383" s="2"/>
    </row>
    <row r="384" spans="13:13" ht="12.75">
      <c r="M384" s="2"/>
    </row>
    <row r="385" spans="13:13" ht="12.75">
      <c r="M385" s="2"/>
    </row>
    <row r="386" spans="13:13" ht="12.75">
      <c r="M386" s="2"/>
    </row>
    <row r="387" spans="13:13" ht="12.75">
      <c r="M387" s="2"/>
    </row>
    <row r="388" spans="13:13" ht="12.75">
      <c r="M388" s="2"/>
    </row>
    <row r="389" spans="13:13" ht="12.75">
      <c r="M389" s="2"/>
    </row>
    <row r="390" spans="13:13" ht="12.75">
      <c r="M390" s="2"/>
    </row>
    <row r="391" spans="13:13" ht="12.75">
      <c r="M391" s="2"/>
    </row>
    <row r="392" spans="13:13" ht="12.75">
      <c r="M392" s="2"/>
    </row>
    <row r="393" spans="13:13" ht="12.75">
      <c r="M393" s="2"/>
    </row>
    <row r="394" spans="13:13" ht="12.75">
      <c r="M394" s="2"/>
    </row>
    <row r="395" spans="13:13" ht="12.75">
      <c r="M395" s="2"/>
    </row>
    <row r="396" spans="13:13" ht="12.75">
      <c r="M396" s="2"/>
    </row>
    <row r="397" spans="13:13" ht="12.75">
      <c r="M397" s="2"/>
    </row>
    <row r="398" spans="13:13" ht="12.75">
      <c r="M398" s="2"/>
    </row>
    <row r="399" spans="13:13" ht="12.75">
      <c r="M399" s="2"/>
    </row>
    <row r="400" spans="13:13" ht="12.75">
      <c r="M400" s="2"/>
    </row>
    <row r="401" spans="13:13" ht="12.75">
      <c r="M401" s="2"/>
    </row>
    <row r="402" spans="13:13" ht="12.75">
      <c r="M402" s="2"/>
    </row>
    <row r="403" spans="13:13" ht="12.75">
      <c r="M403" s="2"/>
    </row>
    <row r="404" spans="13:13" ht="12.75">
      <c r="M404" s="2"/>
    </row>
    <row r="405" spans="13:13" ht="12.75">
      <c r="M405" s="2"/>
    </row>
    <row r="406" spans="13:13" ht="12.75">
      <c r="M406" s="2"/>
    </row>
    <row r="407" spans="13:13" ht="12.75">
      <c r="M407" s="2"/>
    </row>
    <row r="408" spans="13:13" ht="12.75">
      <c r="M408" s="2"/>
    </row>
    <row r="409" spans="13:13" ht="12.75">
      <c r="M409" s="2"/>
    </row>
    <row r="410" spans="13:13" ht="12.75">
      <c r="M410" s="2"/>
    </row>
    <row r="411" spans="13:13" ht="12.75">
      <c r="M411" s="2"/>
    </row>
    <row r="412" spans="13:13" ht="12.75">
      <c r="M412" s="2"/>
    </row>
    <row r="413" spans="13:13" ht="12.75">
      <c r="M413" s="2"/>
    </row>
    <row r="414" spans="13:13" ht="12.75">
      <c r="M414" s="2"/>
    </row>
    <row r="415" spans="13:13" ht="12.75">
      <c r="M415" s="2"/>
    </row>
    <row r="416" spans="13:13" ht="12.75">
      <c r="M416" s="2"/>
    </row>
    <row r="417" spans="13:13" ht="12.75">
      <c r="M417" s="2"/>
    </row>
    <row r="418" spans="13:13" ht="12.75">
      <c r="M418" s="2"/>
    </row>
    <row r="419" spans="13:13" ht="12.75">
      <c r="M419" s="2"/>
    </row>
    <row r="420" spans="13:13" ht="12.75">
      <c r="M420" s="2"/>
    </row>
    <row r="421" spans="13:13" ht="12.75">
      <c r="M421" s="2"/>
    </row>
    <row r="422" spans="13:13" ht="12.75">
      <c r="M422" s="2"/>
    </row>
    <row r="423" spans="13:13" ht="12.75">
      <c r="M423" s="2"/>
    </row>
    <row r="424" spans="13:13" ht="12.75">
      <c r="M424" s="2"/>
    </row>
    <row r="425" spans="13:13" ht="12.75">
      <c r="M425" s="2"/>
    </row>
    <row r="426" spans="13:13" ht="12.75">
      <c r="M426" s="2"/>
    </row>
    <row r="427" spans="13:13" ht="12.75">
      <c r="M427" s="2"/>
    </row>
    <row r="428" spans="13:13" ht="12.75">
      <c r="M428" s="2"/>
    </row>
    <row r="429" spans="13:13" ht="12.75">
      <c r="M429" s="2"/>
    </row>
    <row r="430" spans="13:13" ht="12.75">
      <c r="M430" s="2"/>
    </row>
    <row r="431" spans="13:13" ht="12.75">
      <c r="M431" s="2"/>
    </row>
    <row r="432" spans="13:13" ht="12.75">
      <c r="M432" s="2"/>
    </row>
    <row r="433" spans="13:13" ht="12.75">
      <c r="M433" s="2"/>
    </row>
    <row r="434" spans="13:13" ht="12.75">
      <c r="M434" s="2"/>
    </row>
    <row r="435" spans="13:13" ht="12.75">
      <c r="M435" s="2"/>
    </row>
    <row r="436" spans="13:13" ht="12.75">
      <c r="M436" s="2"/>
    </row>
    <row r="437" spans="13:13" ht="12.75">
      <c r="M437" s="2"/>
    </row>
    <row r="438" spans="13:13" ht="12.75">
      <c r="M438" s="2"/>
    </row>
    <row r="439" spans="13:13" ht="12.75">
      <c r="M439" s="2"/>
    </row>
    <row r="440" spans="13:13" ht="12.75">
      <c r="M440" s="2"/>
    </row>
    <row r="441" spans="13:13" ht="12.75">
      <c r="M441" s="2"/>
    </row>
    <row r="442" spans="13:13" ht="12.75">
      <c r="M442" s="2"/>
    </row>
    <row r="443" spans="13:13" ht="12.75">
      <c r="M443" s="2"/>
    </row>
    <row r="444" spans="13:13" ht="12.75">
      <c r="M444" s="2"/>
    </row>
    <row r="445" spans="13:13" ht="12.75">
      <c r="M445" s="2"/>
    </row>
    <row r="446" spans="13:13" ht="12.75">
      <c r="M446" s="2"/>
    </row>
    <row r="447" spans="13:13" ht="12.75">
      <c r="M447" s="2"/>
    </row>
    <row r="448" spans="13:13" ht="12.75">
      <c r="M448" s="2"/>
    </row>
    <row r="449" spans="13:13" ht="12.75">
      <c r="M449" s="2"/>
    </row>
    <row r="450" spans="13:13" ht="12.75">
      <c r="M450" s="2"/>
    </row>
    <row r="451" spans="13:13" ht="12.75">
      <c r="M451" s="2"/>
    </row>
    <row r="452" spans="13:13" ht="12.75">
      <c r="M452" s="2"/>
    </row>
    <row r="453" spans="13:13" ht="12.75">
      <c r="M453" s="2"/>
    </row>
    <row r="454" spans="13:13" ht="12.75">
      <c r="M454" s="2"/>
    </row>
    <row r="455" spans="13:13" ht="12.75">
      <c r="M455" s="2"/>
    </row>
    <row r="456" spans="13:13" ht="12.75">
      <c r="M456" s="2"/>
    </row>
    <row r="457" spans="13:13" ht="12.75">
      <c r="M457" s="2"/>
    </row>
    <row r="458" spans="13:13" ht="12.75">
      <c r="M458" s="2"/>
    </row>
    <row r="459" spans="13:13" ht="12.75">
      <c r="M459" s="2"/>
    </row>
    <row r="460" spans="13:13" ht="12.75">
      <c r="M460" s="2"/>
    </row>
    <row r="461" spans="13:13" ht="12.75">
      <c r="M461" s="2"/>
    </row>
    <row r="462" spans="13:13" ht="12.75">
      <c r="M462" s="2"/>
    </row>
    <row r="463" spans="13:13" ht="12.75">
      <c r="M463" s="2"/>
    </row>
    <row r="464" spans="13:13" ht="12.75">
      <c r="M464" s="2"/>
    </row>
    <row r="465" spans="13:13" ht="12.75">
      <c r="M465" s="2"/>
    </row>
    <row r="466" spans="13:13" ht="12.75">
      <c r="M466" s="2"/>
    </row>
    <row r="467" spans="13:13" ht="12.75">
      <c r="M467" s="2"/>
    </row>
    <row r="468" spans="13:13" ht="12.75">
      <c r="M468" s="2"/>
    </row>
    <row r="469" spans="13:13" ht="12.75">
      <c r="M469" s="2"/>
    </row>
    <row r="470" spans="13:13" ht="12.75">
      <c r="M470" s="2"/>
    </row>
    <row r="471" spans="13:13" ht="12.75">
      <c r="M471" s="2"/>
    </row>
    <row r="472" spans="13:13" ht="12.75">
      <c r="M472" s="2"/>
    </row>
    <row r="473" spans="13:13" ht="12.75">
      <c r="M473" s="2"/>
    </row>
    <row r="474" spans="13:13" ht="12.75">
      <c r="M474" s="2"/>
    </row>
    <row r="475" spans="13:13" ht="12.75">
      <c r="M475" s="2"/>
    </row>
    <row r="476" spans="13:13" ht="12.75">
      <c r="M476" s="2"/>
    </row>
    <row r="477" spans="13:13" ht="12.75">
      <c r="M477" s="2"/>
    </row>
    <row r="478" spans="13:13" ht="12.75">
      <c r="M478" s="2"/>
    </row>
    <row r="479" spans="13:13" ht="12.75">
      <c r="M479" s="2"/>
    </row>
    <row r="480" spans="13:13" ht="12.75">
      <c r="M480" s="2"/>
    </row>
    <row r="481" spans="13:13" ht="12.75">
      <c r="M481" s="2"/>
    </row>
    <row r="482" spans="13:13" ht="12.75">
      <c r="M482" s="2"/>
    </row>
    <row r="483" spans="13:13" ht="12.75">
      <c r="M483" s="2"/>
    </row>
    <row r="484" spans="13:13" ht="12.75">
      <c r="M484" s="2"/>
    </row>
    <row r="485" spans="13:13" ht="12.75">
      <c r="M485" s="2"/>
    </row>
    <row r="486" spans="13:13" ht="12.75">
      <c r="M486" s="2"/>
    </row>
    <row r="487" spans="13:13" ht="12.75">
      <c r="M487" s="2"/>
    </row>
    <row r="488" spans="13:13" ht="12.75">
      <c r="M488" s="2"/>
    </row>
    <row r="489" spans="13:13" ht="12.75">
      <c r="M489" s="2"/>
    </row>
    <row r="490" spans="13:13" ht="12.75">
      <c r="M490" s="2"/>
    </row>
    <row r="491" spans="13:13" ht="12.75">
      <c r="M491" s="2"/>
    </row>
    <row r="492" spans="13:13" ht="12.75">
      <c r="M492" s="2"/>
    </row>
    <row r="493" spans="13:13" ht="12.75">
      <c r="M493" s="2"/>
    </row>
    <row r="494" spans="13:13" ht="12.75">
      <c r="M494" s="2"/>
    </row>
    <row r="495" spans="13:13" ht="12.75">
      <c r="M495" s="2"/>
    </row>
    <row r="496" spans="13:13" ht="12.75">
      <c r="M496" s="2"/>
    </row>
    <row r="497" spans="13:13" ht="12.75">
      <c r="M497" s="2"/>
    </row>
    <row r="498" spans="13:13" ht="12.75">
      <c r="M498" s="2"/>
    </row>
    <row r="499" spans="13:13" ht="12.75">
      <c r="M499" s="2"/>
    </row>
    <row r="500" spans="13:13" ht="12.75">
      <c r="M500" s="2"/>
    </row>
    <row r="501" spans="13:13" ht="12.75">
      <c r="M501" s="2"/>
    </row>
    <row r="502" spans="13:13" ht="12.75">
      <c r="M502" s="2"/>
    </row>
    <row r="503" spans="13:13" ht="12.75">
      <c r="M503" s="2"/>
    </row>
    <row r="504" spans="13:13" ht="12.75">
      <c r="M504" s="2"/>
    </row>
    <row r="505" spans="13:13" ht="12.75">
      <c r="M505" s="2"/>
    </row>
    <row r="506" spans="13:13" ht="12.75">
      <c r="M506" s="2"/>
    </row>
    <row r="507" spans="13:13" ht="12.75">
      <c r="M507" s="2"/>
    </row>
    <row r="508" spans="13:13" ht="12.75">
      <c r="M508" s="2"/>
    </row>
    <row r="509" spans="13:13" ht="12.75">
      <c r="M509" s="2"/>
    </row>
    <row r="510" spans="13:13" ht="12.75">
      <c r="M510" s="2"/>
    </row>
    <row r="511" spans="13:13" ht="12.75">
      <c r="M511" s="2"/>
    </row>
    <row r="512" spans="13:13" ht="12.75">
      <c r="M512" s="2"/>
    </row>
    <row r="513" spans="13:13" ht="12.75">
      <c r="M513" s="2"/>
    </row>
    <row r="514" spans="13:13" ht="12.75">
      <c r="M514" s="2"/>
    </row>
    <row r="515" spans="13:13" ht="12.75">
      <c r="M515" s="2"/>
    </row>
    <row r="516" spans="13:13" ht="12.75">
      <c r="M516" s="2"/>
    </row>
    <row r="517" spans="13:13" ht="12.75">
      <c r="M517" s="2"/>
    </row>
    <row r="518" spans="13:13" ht="12.75">
      <c r="M518" s="2"/>
    </row>
    <row r="519" spans="13:13" ht="12.75">
      <c r="M519" s="2"/>
    </row>
    <row r="520" spans="13:13" ht="12.75">
      <c r="M520" s="2"/>
    </row>
    <row r="521" spans="13:13" ht="12.75">
      <c r="M521" s="2"/>
    </row>
    <row r="522" spans="13:13" ht="12.75">
      <c r="M522" s="2"/>
    </row>
    <row r="523" spans="13:13" ht="12.75">
      <c r="M523" s="2"/>
    </row>
    <row r="524" spans="13:13" ht="12.75">
      <c r="M524" s="2"/>
    </row>
    <row r="525" spans="13:13" ht="12.75">
      <c r="M525" s="2"/>
    </row>
    <row r="526" spans="13:13" ht="12.75">
      <c r="M526" s="2"/>
    </row>
    <row r="527" spans="13:13" ht="12.75">
      <c r="M527" s="2"/>
    </row>
    <row r="528" spans="13:13" ht="12.75">
      <c r="M528" s="2"/>
    </row>
    <row r="529" spans="13:13" ht="12.75">
      <c r="M529" s="2"/>
    </row>
    <row r="530" spans="13:13" ht="12.75">
      <c r="M530" s="2"/>
    </row>
    <row r="531" spans="13:13" ht="12.75">
      <c r="M531" s="2"/>
    </row>
    <row r="532" spans="13:13" ht="12.75">
      <c r="M532" s="2"/>
    </row>
    <row r="533" spans="13:13" ht="12.75">
      <c r="M533" s="2"/>
    </row>
    <row r="534" spans="13:13" ht="12.75">
      <c r="M534" s="2"/>
    </row>
    <row r="535" spans="13:13" ht="12.75">
      <c r="M535" s="2"/>
    </row>
    <row r="536" spans="13:13" ht="12.75">
      <c r="M536" s="2"/>
    </row>
    <row r="537" spans="13:13" ht="12.75">
      <c r="M537" s="2"/>
    </row>
    <row r="538" spans="13:13" ht="12.75">
      <c r="M538" s="2"/>
    </row>
    <row r="539" spans="13:13" ht="12.75">
      <c r="M539" s="2"/>
    </row>
    <row r="540" spans="13:13" ht="12.75">
      <c r="M540" s="2"/>
    </row>
    <row r="541" spans="13:13" ht="12.75">
      <c r="M541" s="2"/>
    </row>
    <row r="542" spans="13:13" ht="12.75">
      <c r="M542" s="2"/>
    </row>
    <row r="543" spans="13:13" ht="12.75">
      <c r="M543" s="2"/>
    </row>
    <row r="544" spans="13:13" ht="12.75">
      <c r="M544" s="2"/>
    </row>
    <row r="545" spans="13:13" ht="12.75">
      <c r="M545" s="2"/>
    </row>
    <row r="546" spans="13:13" ht="12.75">
      <c r="M546" s="2"/>
    </row>
    <row r="547" spans="13:13" ht="12.75">
      <c r="M547" s="2"/>
    </row>
    <row r="548" spans="13:13" ht="12.75">
      <c r="M548" s="2"/>
    </row>
    <row r="549" spans="13:13" ht="12.75">
      <c r="M549" s="2"/>
    </row>
    <row r="550" spans="13:13" ht="12.75">
      <c r="M550" s="2"/>
    </row>
    <row r="551" spans="13:13" ht="12.75">
      <c r="M551" s="2"/>
    </row>
    <row r="552" spans="13:13" ht="12.75">
      <c r="M552" s="2"/>
    </row>
    <row r="553" spans="13:13" ht="12.75">
      <c r="M553" s="2"/>
    </row>
    <row r="554" spans="13:13" ht="12.75">
      <c r="M554" s="2"/>
    </row>
    <row r="555" spans="13:13" ht="12.75">
      <c r="M555" s="2"/>
    </row>
    <row r="556" spans="13:13" ht="12.75">
      <c r="M556" s="2"/>
    </row>
    <row r="557" spans="13:13" ht="12.75">
      <c r="M557" s="2"/>
    </row>
    <row r="558" spans="13:13" ht="12.75">
      <c r="M558" s="2"/>
    </row>
    <row r="559" spans="13:13" ht="12.75">
      <c r="M559" s="2"/>
    </row>
    <row r="560" spans="13:13" ht="12.75">
      <c r="M560" s="2"/>
    </row>
    <row r="561" spans="13:13" ht="12.75">
      <c r="M561" s="2"/>
    </row>
    <row r="562" spans="13:13" ht="12.75">
      <c r="M562" s="2"/>
    </row>
    <row r="563" spans="13:13" ht="12.75">
      <c r="M563" s="2"/>
    </row>
    <row r="564" spans="13:13" ht="12.75">
      <c r="M564" s="2"/>
    </row>
    <row r="565" spans="13:13" ht="12.75">
      <c r="M565" s="2"/>
    </row>
    <row r="566" spans="13:13" ht="12.75">
      <c r="M566" s="2"/>
    </row>
    <row r="567" spans="13:13" ht="12.75">
      <c r="M567" s="2"/>
    </row>
    <row r="568" spans="13:13" ht="12.75">
      <c r="M568" s="2"/>
    </row>
    <row r="569" spans="13:13" ht="12.75">
      <c r="M569" s="2"/>
    </row>
    <row r="570" spans="13:13" ht="12.75">
      <c r="M570" s="2"/>
    </row>
    <row r="571" spans="13:13" ht="12.75">
      <c r="M571" s="2"/>
    </row>
    <row r="572" spans="13:13" ht="12.75">
      <c r="M572" s="2"/>
    </row>
    <row r="573" spans="13:13" ht="12.75">
      <c r="M573" s="2"/>
    </row>
    <row r="574" spans="13:13" ht="12.75">
      <c r="M574" s="2"/>
    </row>
    <row r="575" spans="13:13" ht="12.75">
      <c r="M575" s="2"/>
    </row>
    <row r="576" spans="13:13" ht="12.75">
      <c r="M576" s="2"/>
    </row>
    <row r="577" spans="13:13" ht="12.75">
      <c r="M577" s="2"/>
    </row>
    <row r="578" spans="13:13" ht="12.75">
      <c r="M578" s="2"/>
    </row>
    <row r="579" spans="13:13" ht="12.75">
      <c r="M579" s="2"/>
    </row>
    <row r="580" spans="13:13" ht="12.75">
      <c r="M580" s="2"/>
    </row>
    <row r="581" spans="13:13" ht="12.75">
      <c r="M581" s="2"/>
    </row>
    <row r="582" spans="13:13" ht="12.75">
      <c r="M582" s="2"/>
    </row>
    <row r="583" spans="13:13" ht="12.75">
      <c r="M583" s="2"/>
    </row>
    <row r="584" spans="13:13" ht="12.75">
      <c r="M584" s="2"/>
    </row>
    <row r="585" spans="13:13" ht="12.75">
      <c r="M585" s="2"/>
    </row>
    <row r="586" spans="13:13" ht="12.75">
      <c r="M586" s="2"/>
    </row>
    <row r="587" spans="13:13" ht="12.75">
      <c r="M587" s="2"/>
    </row>
    <row r="588" spans="13:13" ht="12.75">
      <c r="M588" s="2"/>
    </row>
    <row r="589" spans="13:13" ht="12.75">
      <c r="M589" s="2"/>
    </row>
    <row r="590" spans="13:13" ht="12.75">
      <c r="M590" s="2"/>
    </row>
    <row r="591" spans="13:13" ht="12.75">
      <c r="M591" s="2"/>
    </row>
    <row r="592" spans="13:13" ht="12.75">
      <c r="M592" s="2"/>
    </row>
    <row r="593" spans="13:13" ht="12.75">
      <c r="M593" s="2"/>
    </row>
    <row r="594" spans="13:13" ht="12.75">
      <c r="M594" s="2"/>
    </row>
    <row r="595" spans="13:13" ht="12.75">
      <c r="M595" s="2"/>
    </row>
    <row r="596" spans="13:13" ht="12.75">
      <c r="M596" s="2"/>
    </row>
    <row r="597" spans="13:13" ht="12.75">
      <c r="M597" s="2"/>
    </row>
    <row r="598" spans="13:13" ht="12.75">
      <c r="M598" s="2"/>
    </row>
    <row r="599" spans="13:13" ht="12.75">
      <c r="M599" s="2"/>
    </row>
    <row r="600" spans="13:13" ht="12.75">
      <c r="M600" s="2"/>
    </row>
    <row r="601" spans="13:13" ht="12.75">
      <c r="M601" s="2"/>
    </row>
    <row r="602" spans="13:13" ht="12.75">
      <c r="M602" s="2"/>
    </row>
    <row r="603" spans="13:13" ht="12.75">
      <c r="M603" s="2"/>
    </row>
    <row r="604" spans="13:13" ht="12.75">
      <c r="M604" s="2"/>
    </row>
    <row r="605" spans="13:13" ht="12.75">
      <c r="M605" s="2"/>
    </row>
    <row r="606" spans="13:13" ht="12.75">
      <c r="M606" s="2"/>
    </row>
    <row r="607" spans="13:13" ht="12.75">
      <c r="M607" s="2"/>
    </row>
    <row r="608" spans="13:13" ht="12.75">
      <c r="M608" s="2"/>
    </row>
    <row r="609" spans="13:13" ht="12.75">
      <c r="M609" s="2"/>
    </row>
    <row r="610" spans="13:13" ht="12.75">
      <c r="M610" s="2"/>
    </row>
    <row r="611" spans="13:13" ht="12.75">
      <c r="M611" s="2"/>
    </row>
    <row r="612" spans="13:13" ht="12.75">
      <c r="M612" s="2"/>
    </row>
    <row r="613" spans="13:13" ht="12.75">
      <c r="M613" s="2"/>
    </row>
    <row r="614" spans="13:13" ht="12.75">
      <c r="M614" s="2"/>
    </row>
    <row r="615" spans="13:13" ht="12.75">
      <c r="M615" s="2"/>
    </row>
    <row r="616" spans="13:13" ht="12.75">
      <c r="M616" s="2"/>
    </row>
    <row r="617" spans="13:13" ht="12.75">
      <c r="M617" s="2"/>
    </row>
    <row r="618" spans="13:13" ht="12.75">
      <c r="M618" s="2"/>
    </row>
    <row r="619" spans="13:13" ht="12.75">
      <c r="M619" s="2"/>
    </row>
    <row r="620" spans="13:13" ht="12.75">
      <c r="M620" s="2"/>
    </row>
    <row r="621" spans="13:13" ht="12.75">
      <c r="M621" s="2"/>
    </row>
    <row r="622" spans="13:13" ht="12.75">
      <c r="M622" s="2"/>
    </row>
    <row r="623" spans="13:13" ht="12.75">
      <c r="M623" s="2"/>
    </row>
    <row r="624" spans="13:13" ht="12.75">
      <c r="M624" s="2"/>
    </row>
    <row r="625" spans="13:13" ht="12.75">
      <c r="M625" s="2"/>
    </row>
    <row r="626" spans="13:13" ht="12.75">
      <c r="M626" s="2"/>
    </row>
    <row r="627" spans="13:13" ht="12.75">
      <c r="M627" s="2"/>
    </row>
    <row r="628" spans="13:13" ht="12.75">
      <c r="M628" s="2"/>
    </row>
    <row r="629" spans="13:13" ht="12.75">
      <c r="M629" s="2"/>
    </row>
    <row r="630" spans="13:13" ht="12.75">
      <c r="M630" s="2"/>
    </row>
    <row r="631" spans="13:13" ht="12.75">
      <c r="M631" s="2"/>
    </row>
    <row r="632" spans="13:13" ht="12.75">
      <c r="M632" s="2"/>
    </row>
    <row r="633" spans="13:13" ht="12.75">
      <c r="M633" s="2"/>
    </row>
    <row r="634" spans="13:13" ht="12.75">
      <c r="M634" s="2"/>
    </row>
    <row r="635" spans="13:13" ht="12.75">
      <c r="M635" s="2"/>
    </row>
    <row r="636" spans="13:13" ht="12.75">
      <c r="M636" s="2"/>
    </row>
    <row r="637" spans="13:13" ht="12.75">
      <c r="M637" s="2"/>
    </row>
    <row r="638" spans="13:13" ht="12.75">
      <c r="M638" s="2"/>
    </row>
    <row r="639" spans="13:13" ht="12.75">
      <c r="M639" s="2"/>
    </row>
    <row r="640" spans="13:13" ht="12.75">
      <c r="M640" s="2"/>
    </row>
    <row r="641" spans="13:13" ht="12.75">
      <c r="M641" s="2"/>
    </row>
    <row r="642" spans="13:13" ht="12.75">
      <c r="M642" s="2"/>
    </row>
    <row r="643" spans="13:13" ht="12.75">
      <c r="M643" s="2"/>
    </row>
    <row r="644" spans="13:13" ht="12.75">
      <c r="M644" s="2"/>
    </row>
    <row r="645" spans="13:13" ht="12.75">
      <c r="M645" s="2"/>
    </row>
    <row r="646" spans="13:13" ht="12.75">
      <c r="M646" s="2"/>
    </row>
    <row r="647" spans="13:13" ht="12.75">
      <c r="M647" s="2"/>
    </row>
    <row r="648" spans="13:13" ht="12.75">
      <c r="M648" s="2"/>
    </row>
    <row r="649" spans="13:13" ht="12.75">
      <c r="M649" s="2"/>
    </row>
    <row r="650" spans="13:13" ht="12.75">
      <c r="M650" s="2"/>
    </row>
    <row r="651" spans="13:13" ht="12.75">
      <c r="M651" s="2"/>
    </row>
    <row r="652" spans="13:13" ht="12.75">
      <c r="M652" s="2"/>
    </row>
    <row r="653" spans="13:13" ht="12.75">
      <c r="M653" s="2"/>
    </row>
    <row r="654" spans="13:13" ht="12.75">
      <c r="M654" s="2"/>
    </row>
    <row r="655" spans="13:13" ht="12.75">
      <c r="M655" s="2"/>
    </row>
    <row r="656" spans="13:13" ht="12.75">
      <c r="M656" s="2"/>
    </row>
    <row r="657" spans="13:13" ht="12.75">
      <c r="M657" s="2"/>
    </row>
    <row r="658" spans="13:13" ht="12.75">
      <c r="M658" s="2"/>
    </row>
    <row r="659" spans="13:13" ht="12.75">
      <c r="M659" s="2"/>
    </row>
    <row r="660" spans="13:13" ht="12.75">
      <c r="M660" s="2"/>
    </row>
    <row r="661" spans="13:13" ht="12.75">
      <c r="M661" s="2"/>
    </row>
    <row r="662" spans="13:13" ht="12.75">
      <c r="M662" s="2"/>
    </row>
    <row r="663" spans="13:13" ht="12.75">
      <c r="M663" s="2"/>
    </row>
    <row r="664" spans="13:13" ht="12.75">
      <c r="M664" s="2"/>
    </row>
    <row r="665" spans="13:13" ht="12.75">
      <c r="M665" s="2"/>
    </row>
    <row r="666" spans="13:13" ht="12.75">
      <c r="M666" s="2"/>
    </row>
    <row r="667" spans="13:13" ht="12.75">
      <c r="M667" s="2"/>
    </row>
    <row r="668" spans="13:13" ht="12.75">
      <c r="M668" s="2"/>
    </row>
    <row r="669" spans="13:13" ht="12.75">
      <c r="M669" s="2"/>
    </row>
    <row r="670" spans="13:13" ht="12.75">
      <c r="M670" s="2"/>
    </row>
    <row r="671" spans="13:13" ht="12.75">
      <c r="M671" s="2"/>
    </row>
    <row r="672" spans="13:13" ht="12.75">
      <c r="M672" s="2"/>
    </row>
    <row r="673" spans="13:13" ht="12.75">
      <c r="M673" s="2"/>
    </row>
    <row r="674" spans="13:13" ht="12.75">
      <c r="M674" s="2"/>
    </row>
    <row r="675" spans="13:13" ht="12.75">
      <c r="M675" s="2"/>
    </row>
    <row r="676" spans="13:13" ht="12.75">
      <c r="M676" s="2"/>
    </row>
    <row r="677" spans="13:13" ht="12.75">
      <c r="M677" s="2"/>
    </row>
    <row r="678" spans="13:13" ht="12.75">
      <c r="M678" s="2"/>
    </row>
    <row r="679" spans="13:13" ht="12.75">
      <c r="M679" s="2"/>
    </row>
    <row r="680" spans="13:13" ht="12.75">
      <c r="M680" s="2"/>
    </row>
    <row r="681" spans="13:13" ht="12.75">
      <c r="M681" s="2"/>
    </row>
    <row r="682" spans="13:13" ht="12.75">
      <c r="M682" s="2"/>
    </row>
    <row r="683" spans="13:13" ht="12.75">
      <c r="M683" s="2"/>
    </row>
    <row r="684" spans="13:13" ht="12.75">
      <c r="M684" s="2"/>
    </row>
    <row r="685" spans="13:13" ht="12.75">
      <c r="M685" s="2"/>
    </row>
    <row r="686" spans="13:13" ht="12.75">
      <c r="M686" s="2"/>
    </row>
    <row r="687" spans="13:13" ht="12.75">
      <c r="M687" s="2"/>
    </row>
    <row r="688" spans="13:13" ht="12.75">
      <c r="M688" s="2"/>
    </row>
    <row r="689" spans="13:13" ht="12.75">
      <c r="M689" s="2"/>
    </row>
    <row r="690" spans="13:13" ht="12.75">
      <c r="M690" s="2"/>
    </row>
    <row r="691" spans="13:13" ht="12.75">
      <c r="M691" s="2"/>
    </row>
    <row r="692" spans="13:13" ht="12.75">
      <c r="M692" s="2"/>
    </row>
    <row r="693" spans="13:13" ht="12.75">
      <c r="M693" s="2"/>
    </row>
    <row r="694" spans="13:13" ht="12.75">
      <c r="M694" s="2"/>
    </row>
    <row r="695" spans="13:13" ht="12.75">
      <c r="M695" s="2"/>
    </row>
    <row r="696" spans="13:13" ht="12.75">
      <c r="M696" s="2"/>
    </row>
    <row r="697" spans="13:13" ht="12.75">
      <c r="M697" s="2"/>
    </row>
    <row r="698" spans="13:13" ht="12.75">
      <c r="M698" s="2"/>
    </row>
    <row r="699" spans="13:13" ht="12.75">
      <c r="M699" s="2"/>
    </row>
    <row r="700" spans="13:13" ht="12.75">
      <c r="M700" s="2"/>
    </row>
    <row r="701" spans="13:13" ht="12.75">
      <c r="M701" s="2"/>
    </row>
    <row r="702" spans="13:13" ht="12.75">
      <c r="M702" s="2"/>
    </row>
    <row r="703" spans="13:13" ht="12.75">
      <c r="M703" s="2"/>
    </row>
    <row r="704" spans="13:13" ht="12.75">
      <c r="M704" s="2"/>
    </row>
    <row r="705" spans="13:13" ht="12.75">
      <c r="M705" s="2"/>
    </row>
    <row r="706" spans="13:13" ht="12.75">
      <c r="M706" s="2"/>
    </row>
    <row r="707" spans="13:13" ht="12.75">
      <c r="M707" s="2"/>
    </row>
    <row r="708" spans="13:13" ht="12.75">
      <c r="M708" s="2"/>
    </row>
    <row r="709" spans="13:13" ht="12.75">
      <c r="M709" s="2"/>
    </row>
    <row r="710" spans="13:13" ht="12.75">
      <c r="M710" s="2"/>
    </row>
    <row r="711" spans="13:13" ht="12.75">
      <c r="M711" s="2"/>
    </row>
    <row r="712" spans="13:13" ht="12.75">
      <c r="M712" s="2"/>
    </row>
    <row r="713" spans="13:13" ht="12.75">
      <c r="M713" s="2"/>
    </row>
    <row r="714" spans="13:13" ht="12.75">
      <c r="M714" s="2"/>
    </row>
    <row r="715" spans="13:13" ht="12.75">
      <c r="M715" s="2"/>
    </row>
    <row r="716" spans="13:13" ht="12.75">
      <c r="M716" s="2"/>
    </row>
    <row r="717" spans="13:13" ht="12.75">
      <c r="M717" s="2"/>
    </row>
    <row r="718" spans="13:13" ht="12.75">
      <c r="M718" s="2"/>
    </row>
    <row r="719" spans="13:13" ht="12.75">
      <c r="M719" s="2"/>
    </row>
    <row r="720" spans="13:13" ht="12.75">
      <c r="M720" s="2"/>
    </row>
    <row r="721" spans="13:13" ht="12.75">
      <c r="M721" s="2"/>
    </row>
    <row r="722" spans="13:13" ht="12.75">
      <c r="M722" s="2"/>
    </row>
    <row r="723" spans="13:13" ht="12.75">
      <c r="M723" s="2"/>
    </row>
    <row r="724" spans="13:13" ht="12.75">
      <c r="M724" s="2"/>
    </row>
    <row r="725" spans="13:13" ht="12.75">
      <c r="M725" s="2"/>
    </row>
    <row r="726" spans="13:13" ht="12.75">
      <c r="M726" s="2"/>
    </row>
    <row r="727" spans="13:13" ht="12.75">
      <c r="M727" s="2"/>
    </row>
    <row r="728" spans="13:13" ht="12.75">
      <c r="M728" s="2"/>
    </row>
    <row r="729" spans="13:13" ht="12.75">
      <c r="M729" s="2"/>
    </row>
    <row r="730" spans="13:13" ht="12.75">
      <c r="M730" s="2"/>
    </row>
    <row r="731" spans="13:13" ht="12.75">
      <c r="M731" s="2"/>
    </row>
    <row r="732" spans="13:13" ht="12.75">
      <c r="M732" s="2"/>
    </row>
    <row r="733" spans="13:13" ht="12.75">
      <c r="M733" s="2"/>
    </row>
    <row r="734" spans="13:13" ht="12.75">
      <c r="M734" s="2"/>
    </row>
    <row r="735" spans="13:13" ht="12.75">
      <c r="M735" s="2"/>
    </row>
    <row r="736" spans="13:13" ht="12.75">
      <c r="M736" s="2"/>
    </row>
    <row r="737" spans="13:13" ht="12.75">
      <c r="M737" s="2"/>
    </row>
    <row r="738" spans="13:13" ht="12.75">
      <c r="M738" s="2"/>
    </row>
    <row r="739" spans="13:13" ht="12.75">
      <c r="M739" s="2"/>
    </row>
    <row r="740" spans="13:13" ht="12.75">
      <c r="M740" s="2"/>
    </row>
    <row r="741" spans="13:13" ht="12.75">
      <c r="M741" s="2"/>
    </row>
    <row r="742" spans="13:13" ht="12.75">
      <c r="M742" s="2"/>
    </row>
    <row r="743" spans="13:13" ht="12.75">
      <c r="M743" s="2"/>
    </row>
    <row r="744" spans="13:13" ht="12.75">
      <c r="M744" s="2"/>
    </row>
    <row r="745" spans="13:13" ht="12.75">
      <c r="M745" s="2"/>
    </row>
    <row r="746" spans="13:13" ht="12.75">
      <c r="M746" s="2"/>
    </row>
    <row r="747" spans="13:13" ht="12.75">
      <c r="M747" s="2"/>
    </row>
    <row r="748" spans="13:13" ht="12.75">
      <c r="M748" s="2"/>
    </row>
    <row r="749" spans="13:13" ht="12.75">
      <c r="M749" s="2"/>
    </row>
    <row r="750" spans="13:13" ht="12.75">
      <c r="M750" s="2"/>
    </row>
    <row r="751" spans="13:13" ht="12.75">
      <c r="M751" s="2"/>
    </row>
    <row r="752" spans="13:13" ht="12.75">
      <c r="M752" s="2"/>
    </row>
    <row r="753" spans="13:13" ht="12.75">
      <c r="M753" s="2"/>
    </row>
    <row r="754" spans="13:13" ht="12.75">
      <c r="M754" s="2"/>
    </row>
    <row r="755" spans="13:13" ht="12.75">
      <c r="M755" s="2"/>
    </row>
    <row r="756" spans="13:13" ht="12.75">
      <c r="M756" s="2"/>
    </row>
    <row r="757" spans="13:13" ht="12.75">
      <c r="M757" s="2"/>
    </row>
    <row r="758" spans="13:13" ht="12.75">
      <c r="M758" s="2"/>
    </row>
    <row r="759" spans="13:13" ht="12.75">
      <c r="M759" s="2"/>
    </row>
    <row r="760" spans="13:13" ht="12.75">
      <c r="M760" s="2"/>
    </row>
    <row r="761" spans="13:13" ht="12.75">
      <c r="M761" s="2"/>
    </row>
    <row r="762" spans="13:13" ht="12.75">
      <c r="M762" s="2"/>
    </row>
    <row r="763" spans="13:13" ht="12.75">
      <c r="M763" s="2"/>
    </row>
    <row r="764" spans="13:13" ht="12.75">
      <c r="M764" s="2"/>
    </row>
    <row r="765" spans="13:13" ht="12.75">
      <c r="M765" s="2"/>
    </row>
    <row r="766" spans="13:13" ht="12.75">
      <c r="M766" s="2"/>
    </row>
    <row r="767" spans="13:13" ht="12.75">
      <c r="M767" s="2"/>
    </row>
    <row r="768" spans="13:13" ht="12.75">
      <c r="M768" s="2"/>
    </row>
    <row r="769" spans="13:13" ht="12.75">
      <c r="M769" s="2"/>
    </row>
    <row r="770" spans="13:13" ht="12.75">
      <c r="M770" s="2"/>
    </row>
    <row r="771" spans="13:13" ht="12.75">
      <c r="M771" s="2"/>
    </row>
    <row r="772" spans="13:13" ht="12.75">
      <c r="M772" s="2"/>
    </row>
    <row r="773" spans="13:13" ht="12.75">
      <c r="M773" s="2"/>
    </row>
    <row r="774" spans="13:13" ht="12.75">
      <c r="M774" s="2"/>
    </row>
    <row r="775" spans="13:13" ht="12.75">
      <c r="M775" s="2"/>
    </row>
    <row r="776" spans="13:13" ht="12.75">
      <c r="M776" s="2"/>
    </row>
    <row r="777" spans="13:13" ht="12.75">
      <c r="M777" s="2"/>
    </row>
    <row r="778" spans="13:13" ht="12.75">
      <c r="M778" s="2"/>
    </row>
    <row r="779" spans="13:13" ht="12.75">
      <c r="M779" s="2"/>
    </row>
    <row r="780" spans="13:13" ht="12.75">
      <c r="M780" s="2"/>
    </row>
    <row r="781" spans="13:13" ht="12.75">
      <c r="M781" s="2"/>
    </row>
    <row r="782" spans="13:13" ht="12.75">
      <c r="M782" s="2"/>
    </row>
    <row r="783" spans="13:13" ht="12.75">
      <c r="M783" s="2"/>
    </row>
    <row r="784" spans="13:13" ht="12.75">
      <c r="M784" s="2"/>
    </row>
    <row r="785" spans="13:13" ht="12.75">
      <c r="M785" s="2"/>
    </row>
    <row r="786" spans="13:13" ht="12.75">
      <c r="M786" s="2"/>
    </row>
    <row r="787" spans="13:13" ht="12.75">
      <c r="M787" s="2"/>
    </row>
    <row r="788" spans="13:13" ht="12.75">
      <c r="M788" s="2"/>
    </row>
    <row r="789" spans="13:13" ht="12.75">
      <c r="M789" s="2"/>
    </row>
    <row r="790" spans="13:13" ht="12.75">
      <c r="M790" s="2"/>
    </row>
    <row r="791" spans="13:13" ht="12.75">
      <c r="M791" s="2"/>
    </row>
    <row r="792" spans="13:13" ht="12.75">
      <c r="M792" s="2"/>
    </row>
    <row r="793" spans="13:13" ht="12.75">
      <c r="M793" s="2"/>
    </row>
    <row r="794" spans="13:13" ht="12.75">
      <c r="M794" s="2"/>
    </row>
    <row r="795" spans="13:13" ht="12.75">
      <c r="M795" s="2"/>
    </row>
    <row r="796" spans="13:13" ht="12.75">
      <c r="M796" s="2"/>
    </row>
    <row r="797" spans="13:13" ht="12.75">
      <c r="M797" s="2"/>
    </row>
    <row r="798" spans="13:13" ht="12.75">
      <c r="M798" s="2"/>
    </row>
    <row r="799" spans="13:13" ht="12.75">
      <c r="M799" s="2"/>
    </row>
    <row r="800" spans="13:13" ht="12.75">
      <c r="M800" s="2"/>
    </row>
    <row r="801" spans="13:13" ht="12.75">
      <c r="M801" s="2"/>
    </row>
    <row r="802" spans="13:13" ht="12.75">
      <c r="M802" s="2"/>
    </row>
    <row r="803" spans="13:13" ht="12.75">
      <c r="M803" s="2"/>
    </row>
    <row r="804" spans="13:13" ht="12.75">
      <c r="M804" s="2"/>
    </row>
    <row r="805" spans="13:13" ht="12.75">
      <c r="M805" s="2"/>
    </row>
    <row r="806" spans="13:13" ht="12.75">
      <c r="M806" s="2"/>
    </row>
    <row r="807" spans="13:13" ht="12.75">
      <c r="M807" s="2"/>
    </row>
    <row r="808" spans="13:13" ht="12.75">
      <c r="M808" s="2"/>
    </row>
    <row r="809" spans="13:13" ht="12.75">
      <c r="M809" s="2"/>
    </row>
    <row r="810" spans="13:13" ht="12.75">
      <c r="M810" s="2"/>
    </row>
    <row r="811" spans="13:13" ht="12.75">
      <c r="M811" s="2"/>
    </row>
    <row r="812" spans="13:13" ht="12.75">
      <c r="M812" s="2"/>
    </row>
    <row r="813" spans="13:13" ht="12.75">
      <c r="M813" s="2"/>
    </row>
    <row r="814" spans="13:13" ht="12.75">
      <c r="M814" s="2"/>
    </row>
    <row r="815" spans="13:13" ht="12.75">
      <c r="M815" s="2"/>
    </row>
    <row r="816" spans="13:13" ht="12.75">
      <c r="M816" s="2"/>
    </row>
    <row r="817" spans="13:13" ht="12.75">
      <c r="M817" s="2"/>
    </row>
    <row r="818" spans="13:13" ht="12.75">
      <c r="M818" s="2"/>
    </row>
    <row r="819" spans="13:13" ht="12.75">
      <c r="M819" s="2"/>
    </row>
    <row r="820" spans="13:13" ht="12.75">
      <c r="M820" s="2"/>
    </row>
    <row r="821" spans="13:13" ht="12.75">
      <c r="M821" s="2"/>
    </row>
    <row r="822" spans="13:13" ht="12.75">
      <c r="M822" s="2"/>
    </row>
    <row r="823" spans="13:13" ht="12.75">
      <c r="M823" s="2"/>
    </row>
    <row r="824" spans="13:13" ht="12.75">
      <c r="M824" s="2"/>
    </row>
    <row r="825" spans="13:13" ht="12.75">
      <c r="M825" s="2"/>
    </row>
    <row r="826" spans="13:13" ht="12.75">
      <c r="M826" s="2"/>
    </row>
    <row r="827" spans="13:13" ht="12.75">
      <c r="M827" s="2"/>
    </row>
    <row r="828" spans="13:13" ht="12.75">
      <c r="M828" s="2"/>
    </row>
    <row r="829" spans="13:13" ht="12.75">
      <c r="M829" s="2"/>
    </row>
    <row r="830" spans="13:13" ht="12.75">
      <c r="M830" s="2"/>
    </row>
    <row r="831" spans="13:13" ht="12.75">
      <c r="M831" s="2"/>
    </row>
    <row r="832" spans="13:13" ht="12.75">
      <c r="M832" s="2"/>
    </row>
    <row r="833" spans="13:13" ht="12.75">
      <c r="M833" s="2"/>
    </row>
    <row r="834" spans="13:13" ht="12.75">
      <c r="M834" s="2"/>
    </row>
    <row r="835" spans="13:13" ht="12.75">
      <c r="M835" s="2"/>
    </row>
    <row r="836" spans="13:13" ht="12.75">
      <c r="M836" s="2"/>
    </row>
    <row r="837" spans="13:13" ht="12.75">
      <c r="M837" s="2"/>
    </row>
    <row r="838" spans="13:13" ht="12.75">
      <c r="M838" s="2"/>
    </row>
    <row r="839" spans="13:13" ht="12.75">
      <c r="M839" s="2"/>
    </row>
    <row r="840" spans="13:13" ht="12.75">
      <c r="M840" s="2"/>
    </row>
    <row r="841" spans="13:13" ht="12.75">
      <c r="M841" s="2"/>
    </row>
    <row r="842" spans="13:13" ht="12.75">
      <c r="M842" s="2"/>
    </row>
    <row r="843" spans="13:13" ht="12.75">
      <c r="M843" s="2"/>
    </row>
    <row r="844" spans="13:13" ht="12.75">
      <c r="M844" s="2"/>
    </row>
    <row r="845" spans="13:13" ht="12.75">
      <c r="M845" s="2"/>
    </row>
    <row r="846" spans="13:13" ht="12.75">
      <c r="M846" s="2"/>
    </row>
    <row r="847" spans="13:13" ht="12.75">
      <c r="M847" s="2"/>
    </row>
    <row r="848" spans="13:13" ht="12.75">
      <c r="M848" s="2"/>
    </row>
    <row r="849" spans="13:13" ht="12.75">
      <c r="M849" s="2"/>
    </row>
    <row r="850" spans="13:13" ht="12.75">
      <c r="M850" s="2"/>
    </row>
    <row r="851" spans="13:13" ht="12.75">
      <c r="M851" s="2"/>
    </row>
    <row r="852" spans="13:13" ht="12.75">
      <c r="M852" s="2"/>
    </row>
    <row r="853" spans="13:13" ht="12.75">
      <c r="M853" s="2"/>
    </row>
    <row r="854" spans="13:13" ht="12.75">
      <c r="M854" s="2"/>
    </row>
    <row r="855" spans="13:13" ht="12.75">
      <c r="M855" s="2"/>
    </row>
    <row r="856" spans="13:13" ht="12.75">
      <c r="M856" s="2"/>
    </row>
    <row r="857" spans="13:13" ht="12.75">
      <c r="M857" s="2"/>
    </row>
    <row r="858" spans="13:13" ht="12.75">
      <c r="M858" s="2"/>
    </row>
    <row r="859" spans="13:13" ht="12.75">
      <c r="M859" s="2"/>
    </row>
    <row r="860" spans="13:13" ht="12.75">
      <c r="M860" s="2"/>
    </row>
    <row r="861" spans="13:13" ht="12.75">
      <c r="M861" s="2"/>
    </row>
    <row r="862" spans="13:13" ht="12.75">
      <c r="M862" s="2"/>
    </row>
    <row r="863" spans="13:13" ht="12.75">
      <c r="M863" s="2"/>
    </row>
    <row r="864" spans="13:13" ht="12.75">
      <c r="M864" s="2"/>
    </row>
    <row r="865" spans="13:13" ht="12.75">
      <c r="M865" s="2"/>
    </row>
    <row r="866" spans="13:13" ht="12.75">
      <c r="M866" s="2"/>
    </row>
    <row r="867" spans="13:13" ht="12.75">
      <c r="M867" s="2"/>
    </row>
    <row r="868" spans="13:13" ht="12.75">
      <c r="M868" s="2"/>
    </row>
    <row r="869" spans="13:13" ht="12.75">
      <c r="M869" s="2"/>
    </row>
    <row r="870" spans="13:13" ht="12.75">
      <c r="M870" s="2"/>
    </row>
    <row r="871" spans="13:13" ht="12.75">
      <c r="M871" s="2"/>
    </row>
    <row r="872" spans="13:13" ht="12.75">
      <c r="M872" s="2"/>
    </row>
    <row r="873" spans="13:13" ht="12.75">
      <c r="M873" s="2"/>
    </row>
    <row r="874" spans="13:13" ht="12.75">
      <c r="M874" s="2"/>
    </row>
    <row r="875" spans="13:13" ht="12.75">
      <c r="M875" s="2"/>
    </row>
    <row r="876" spans="13:13" ht="12.75">
      <c r="M876" s="2"/>
    </row>
    <row r="877" spans="13:13" ht="12.75">
      <c r="M877" s="2"/>
    </row>
    <row r="878" spans="13:13" ht="12.75">
      <c r="M878" s="2"/>
    </row>
    <row r="879" spans="13:13" ht="12.75">
      <c r="M879" s="2"/>
    </row>
    <row r="880" spans="13:13" ht="12.75">
      <c r="M880" s="2"/>
    </row>
    <row r="881" spans="13:13" ht="12.75">
      <c r="M881" s="2"/>
    </row>
    <row r="882" spans="13:13" ht="12.75">
      <c r="M882" s="2"/>
    </row>
    <row r="883" spans="13:13" ht="12.75">
      <c r="M883" s="2"/>
    </row>
    <row r="884" spans="13:13" ht="12.75">
      <c r="M884" s="2"/>
    </row>
    <row r="885" spans="13:13" ht="12.75">
      <c r="M885" s="2"/>
    </row>
    <row r="886" spans="13:13" ht="12.75">
      <c r="M886" s="2"/>
    </row>
    <row r="887" spans="13:13" ht="12.75">
      <c r="M887" s="2"/>
    </row>
    <row r="888" spans="13:13" ht="12.75">
      <c r="M888" s="2"/>
    </row>
    <row r="889" spans="13:13" ht="12.75">
      <c r="M889" s="2"/>
    </row>
    <row r="890" spans="13:13" ht="12.75">
      <c r="M890" s="2"/>
    </row>
    <row r="891" spans="13:13" ht="12.75">
      <c r="M891" s="2"/>
    </row>
    <row r="892" spans="13:13" ht="12.75">
      <c r="M892" s="2"/>
    </row>
    <row r="893" spans="13:13" ht="12.75">
      <c r="M893" s="2"/>
    </row>
    <row r="894" spans="13:13" ht="12.75">
      <c r="M894" s="2"/>
    </row>
    <row r="895" spans="13:13" ht="12.75">
      <c r="M895" s="2"/>
    </row>
    <row r="896" spans="13:13" ht="12.75">
      <c r="M896" s="2"/>
    </row>
    <row r="897" spans="13:13" ht="12.75">
      <c r="M897" s="2"/>
    </row>
    <row r="898" spans="13:13" ht="12.75">
      <c r="M898" s="2"/>
    </row>
    <row r="899" spans="13:13" ht="12.75">
      <c r="M899" s="2"/>
    </row>
    <row r="900" spans="13:13" ht="12.75">
      <c r="M900" s="2"/>
    </row>
    <row r="901" spans="13:13" ht="12.75">
      <c r="M901" s="2"/>
    </row>
    <row r="902" spans="13:13" ht="12.75">
      <c r="M902" s="2"/>
    </row>
    <row r="903" spans="13:13" ht="12.75">
      <c r="M903" s="2"/>
    </row>
    <row r="904" spans="13:13" ht="12.75">
      <c r="M904" s="2"/>
    </row>
    <row r="905" spans="13:13" ht="12.75">
      <c r="M905" s="2"/>
    </row>
    <row r="906" spans="13:13" ht="12.75">
      <c r="M906" s="2"/>
    </row>
    <row r="907" spans="13:13" ht="12.75">
      <c r="M907" s="2"/>
    </row>
    <row r="908" spans="13:13" ht="12.75">
      <c r="M908" s="2"/>
    </row>
    <row r="909" spans="13:13" ht="12.75">
      <c r="M909" s="2"/>
    </row>
    <row r="910" spans="13:13" ht="12.75">
      <c r="M910" s="2"/>
    </row>
    <row r="911" spans="13:13" ht="12.75">
      <c r="M911" s="2"/>
    </row>
    <row r="912" spans="13:13" ht="12.75">
      <c r="M912" s="2"/>
    </row>
    <row r="913" spans="13:13" ht="12.75">
      <c r="M913" s="2"/>
    </row>
    <row r="914" spans="13:13" ht="12.75">
      <c r="M914" s="2"/>
    </row>
    <row r="915" spans="13:13" ht="12.75">
      <c r="M915" s="2"/>
    </row>
    <row r="916" spans="13:13" ht="12.75">
      <c r="M916" s="2"/>
    </row>
    <row r="917" spans="13:13" ht="12.75">
      <c r="M917" s="2"/>
    </row>
    <row r="918" spans="13:13" ht="12.75">
      <c r="M918" s="2"/>
    </row>
    <row r="919" spans="13:13" ht="12.75">
      <c r="M919" s="2"/>
    </row>
    <row r="920" spans="13:13" ht="12.75">
      <c r="M920" s="2"/>
    </row>
    <row r="921" spans="13:13" ht="12.75">
      <c r="M921" s="2"/>
    </row>
    <row r="922" spans="13:13" ht="12.75">
      <c r="M922" s="2"/>
    </row>
    <row r="923" spans="13:13" ht="12.75">
      <c r="M923" s="2"/>
    </row>
    <row r="924" spans="13:13" ht="12.75">
      <c r="M924" s="2"/>
    </row>
    <row r="925" spans="13:13" ht="12.75">
      <c r="M925" s="2"/>
    </row>
    <row r="926" spans="13:13" ht="12.75">
      <c r="M926" s="2"/>
    </row>
    <row r="927" spans="13:13" ht="12.75">
      <c r="M927" s="2"/>
    </row>
    <row r="928" spans="13:13" ht="12.75">
      <c r="M928" s="2"/>
    </row>
    <row r="929" spans="13:13" ht="12.75">
      <c r="M929" s="2"/>
    </row>
    <row r="930" spans="13:13" ht="12.75">
      <c r="M930" s="2"/>
    </row>
    <row r="931" spans="13:13" ht="12.75">
      <c r="M931" s="2"/>
    </row>
    <row r="932" spans="13:13" ht="12.75">
      <c r="M932" s="2"/>
    </row>
    <row r="933" spans="13:13" ht="12.75">
      <c r="M933" s="2"/>
    </row>
    <row r="934" spans="13:13" ht="12.75">
      <c r="M934" s="2"/>
    </row>
    <row r="935" spans="13:13" ht="12.75">
      <c r="M935" s="2"/>
    </row>
    <row r="936" spans="13:13" ht="12.75">
      <c r="M936" s="2"/>
    </row>
    <row r="937" spans="13:13" ht="12.75">
      <c r="M937" s="2"/>
    </row>
    <row r="938" spans="13:13" ht="12.75">
      <c r="M938" s="2"/>
    </row>
    <row r="939" spans="13:13" ht="12.75">
      <c r="M939" s="2"/>
    </row>
    <row r="940" spans="13:13" ht="12.75">
      <c r="M940" s="2"/>
    </row>
    <row r="941" spans="13:13" ht="12.75">
      <c r="M941" s="2"/>
    </row>
    <row r="942" spans="13:13" ht="12.75">
      <c r="M942" s="2"/>
    </row>
    <row r="943" spans="13:13" ht="12.75">
      <c r="M943" s="2"/>
    </row>
    <row r="944" spans="13:13" ht="12.75">
      <c r="M944" s="2"/>
    </row>
    <row r="945" spans="13:13" ht="12.75">
      <c r="M945" s="2"/>
    </row>
    <row r="946" spans="13:13" ht="12.75">
      <c r="M946" s="2"/>
    </row>
    <row r="947" spans="13:13" ht="12.75">
      <c r="M947" s="2"/>
    </row>
    <row r="948" spans="13:13" ht="12.75">
      <c r="M948" s="2"/>
    </row>
    <row r="949" spans="13:13" ht="12.75">
      <c r="M949" s="2"/>
    </row>
    <row r="950" spans="13:13" ht="12.75">
      <c r="M950" s="2"/>
    </row>
    <row r="951" spans="13:13" ht="12.75">
      <c r="M951" s="2"/>
    </row>
    <row r="952" spans="13:13" ht="12.75">
      <c r="M952" s="2"/>
    </row>
    <row r="953" spans="13:13" ht="12.75">
      <c r="M953" s="2"/>
    </row>
    <row r="954" spans="13:13" ht="12.75">
      <c r="M954" s="2"/>
    </row>
    <row r="955" spans="13:13" ht="12.75">
      <c r="M955" s="2"/>
    </row>
    <row r="956" spans="13:13" ht="12.75">
      <c r="M956" s="2"/>
    </row>
    <row r="957" spans="13:13" ht="12.75">
      <c r="M957" s="2"/>
    </row>
    <row r="958" spans="13:13" ht="12.75">
      <c r="M958" s="2"/>
    </row>
    <row r="959" spans="13:13" ht="12.75">
      <c r="M959" s="2"/>
    </row>
    <row r="960" spans="13:13" ht="12.75">
      <c r="M960" s="2"/>
    </row>
    <row r="961" spans="13:13" ht="12.75">
      <c r="M961" s="2"/>
    </row>
    <row r="962" spans="13:13" ht="12.75">
      <c r="M962" s="2"/>
    </row>
    <row r="963" spans="13:13" ht="12.75">
      <c r="M963" s="2"/>
    </row>
    <row r="964" spans="13:13" ht="12.75">
      <c r="M964" s="2"/>
    </row>
    <row r="965" spans="13:13" ht="12.75">
      <c r="M965" s="2"/>
    </row>
    <row r="966" spans="13:13" ht="12.75">
      <c r="M966" s="2"/>
    </row>
    <row r="967" spans="13:13" ht="12.75">
      <c r="M967" s="2"/>
    </row>
    <row r="968" spans="13:13" ht="12.75">
      <c r="M968" s="2"/>
    </row>
    <row r="969" spans="13:13" ht="12.75">
      <c r="M969" s="2"/>
    </row>
    <row r="970" spans="13:13" ht="12.75">
      <c r="M970" s="2"/>
    </row>
    <row r="971" spans="13:13" ht="12.75">
      <c r="M971" s="2"/>
    </row>
    <row r="972" spans="13:13" ht="12.75">
      <c r="M972" s="2"/>
    </row>
    <row r="973" spans="13:13" ht="12.75">
      <c r="M973" s="2"/>
    </row>
    <row r="974" spans="13:13" ht="12.75">
      <c r="M974" s="2"/>
    </row>
    <row r="975" spans="13:13" ht="12.75">
      <c r="M975" s="2"/>
    </row>
    <row r="976" spans="13:13" ht="12.75">
      <c r="M976" s="2"/>
    </row>
    <row r="977" spans="13:13" ht="12.75">
      <c r="M977" s="2"/>
    </row>
    <row r="978" spans="13:13" ht="12.75">
      <c r="M978" s="2"/>
    </row>
    <row r="979" spans="13:13" ht="12.75">
      <c r="M979" s="2"/>
    </row>
    <row r="980" spans="13:13" ht="12.75">
      <c r="M980" s="2"/>
    </row>
    <row r="981" spans="13:13" ht="12.75">
      <c r="M981" s="2"/>
    </row>
    <row r="982" spans="13:13" ht="12.75">
      <c r="M982" s="2"/>
    </row>
    <row r="983" spans="13:13" ht="12.75">
      <c r="M983" s="2"/>
    </row>
    <row r="984" spans="13:13" ht="12.75">
      <c r="M984" s="2"/>
    </row>
    <row r="985" spans="13:13" ht="12.75">
      <c r="M985" s="2"/>
    </row>
    <row r="986" spans="13:13" ht="12.75">
      <c r="M986" s="2"/>
    </row>
    <row r="987" spans="13:13" ht="12.75">
      <c r="M987" s="2"/>
    </row>
    <row r="988" spans="13:13" ht="12.75">
      <c r="M988" s="2"/>
    </row>
    <row r="989" spans="13:13" ht="12.75">
      <c r="M989" s="2"/>
    </row>
    <row r="990" spans="13:13" ht="12.75">
      <c r="M990" s="2"/>
    </row>
    <row r="991" spans="13:13" ht="12.75">
      <c r="M991" s="2"/>
    </row>
    <row r="992" spans="13:13" ht="12.75">
      <c r="M992" s="2"/>
    </row>
    <row r="993" spans="13:13" ht="12.75">
      <c r="M993" s="2"/>
    </row>
    <row r="994" spans="13:13" ht="12.75">
      <c r="M994" s="2"/>
    </row>
    <row r="995" spans="13:13" ht="12.75">
      <c r="M995" s="2"/>
    </row>
    <row r="996" spans="13:13" ht="12.75">
      <c r="M996" s="2"/>
    </row>
    <row r="997" spans="13:13" ht="12.75">
      <c r="M997" s="2"/>
    </row>
    <row r="998" spans="13:13" ht="12.75">
      <c r="M998" s="2"/>
    </row>
    <row r="999" spans="13:13" ht="12.75">
      <c r="M999" s="2"/>
    </row>
    <row r="1000" spans="13:13" ht="12.75">
      <c r="M1000" s="2"/>
    </row>
    <row r="1001" spans="13:13" ht="12.75">
      <c r="M1001" s="17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Modificación Plan de Actividade</vt:lpstr>
      <vt:lpstr>Modificación Plan de Adquisicio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2020-05-26T15:47:49Z</dcterms:created>
  <dcterms:modified xsi:type="dcterms:W3CDTF">2020-05-26T15:47:49Z</dcterms:modified>
</cp:coreProperties>
</file>