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o\Desktop\Trabajo Ministerio\1 hora +\"/>
    </mc:Choice>
  </mc:AlternateContent>
  <xr:revisionPtr revIDLastSave="0" documentId="13_ncr:1_{5D03A7E7-4E0C-44BB-8BE5-04224C30A985}" xr6:coauthVersionLast="47" xr6:coauthVersionMax="47" xr10:uidLastSave="{00000000-0000-0000-0000-000000000000}"/>
  <bookViews>
    <workbookView xWindow="-120" yWindow="-120" windowWidth="20730" windowHeight="11160" xr2:uid="{85D0A8A8-69A4-4691-9B33-E9DAD13D1076}"/>
  </bookViews>
  <sheets>
    <sheet name="Hoja1" sheetId="1" r:id="rId1"/>
  </sheets>
  <externalReferences>
    <externalReference r:id="rId2"/>
  </externalReferenc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00" i="1" l="1"/>
  <c r="C800" i="1"/>
  <c r="D799" i="1"/>
  <c r="C799" i="1"/>
  <c r="D798" i="1"/>
  <c r="C798" i="1"/>
  <c r="D797" i="1"/>
  <c r="C797" i="1"/>
  <c r="D796" i="1"/>
  <c r="C796" i="1"/>
  <c r="D795" i="1"/>
  <c r="C795" i="1"/>
  <c r="D794" i="1"/>
  <c r="C794" i="1"/>
  <c r="D793" i="1"/>
  <c r="C793" i="1"/>
  <c r="D792" i="1"/>
  <c r="C792" i="1"/>
  <c r="D791" i="1"/>
  <c r="C791" i="1"/>
  <c r="D790" i="1"/>
  <c r="C790" i="1"/>
  <c r="D789" i="1"/>
  <c r="C789" i="1"/>
  <c r="D788" i="1"/>
  <c r="C788" i="1"/>
  <c r="D787" i="1"/>
  <c r="C787" i="1"/>
  <c r="D786" i="1"/>
  <c r="C786" i="1"/>
  <c r="D785" i="1"/>
  <c r="C785" i="1"/>
  <c r="D784" i="1"/>
  <c r="C784" i="1"/>
  <c r="D783" i="1"/>
  <c r="C783" i="1"/>
  <c r="D782" i="1"/>
  <c r="C782" i="1"/>
  <c r="D781" i="1"/>
  <c r="C781" i="1"/>
  <c r="D780" i="1"/>
  <c r="C780" i="1"/>
  <c r="D779" i="1"/>
  <c r="C779" i="1"/>
  <c r="D778" i="1"/>
  <c r="C778" i="1"/>
  <c r="D777" i="1"/>
  <c r="C777" i="1"/>
  <c r="D776" i="1"/>
  <c r="C776" i="1"/>
  <c r="D775" i="1"/>
  <c r="C775" i="1"/>
  <c r="D774" i="1"/>
  <c r="C774" i="1"/>
  <c r="D773" i="1"/>
  <c r="C773" i="1"/>
  <c r="D772" i="1"/>
  <c r="C772" i="1"/>
  <c r="D771" i="1"/>
  <c r="C771" i="1"/>
  <c r="D770" i="1"/>
  <c r="C770" i="1"/>
  <c r="D769" i="1"/>
  <c r="C769" i="1"/>
  <c r="D768" i="1"/>
  <c r="C768" i="1"/>
  <c r="D767" i="1"/>
  <c r="C767" i="1"/>
  <c r="D766" i="1"/>
  <c r="C766" i="1"/>
  <c r="D765" i="1"/>
  <c r="C765" i="1"/>
  <c r="D764" i="1"/>
  <c r="C764" i="1"/>
  <c r="D763" i="1"/>
  <c r="C763" i="1"/>
  <c r="D762" i="1"/>
  <c r="C762" i="1"/>
  <c r="D761" i="1"/>
  <c r="C761" i="1"/>
  <c r="D760" i="1"/>
  <c r="C760" i="1"/>
  <c r="D759" i="1"/>
  <c r="C759" i="1"/>
  <c r="D758" i="1"/>
  <c r="C758" i="1"/>
  <c r="D757" i="1"/>
  <c r="C757" i="1"/>
  <c r="D756" i="1"/>
  <c r="C756" i="1"/>
  <c r="D755" i="1"/>
  <c r="C755" i="1"/>
  <c r="D754" i="1"/>
  <c r="C754" i="1"/>
  <c r="D753" i="1"/>
  <c r="C753" i="1"/>
  <c r="D752" i="1"/>
  <c r="C752" i="1"/>
  <c r="D751" i="1"/>
  <c r="C751" i="1"/>
  <c r="D750" i="1"/>
  <c r="C750" i="1"/>
  <c r="D749" i="1"/>
  <c r="C749" i="1"/>
  <c r="D748" i="1"/>
  <c r="C748" i="1"/>
  <c r="D747" i="1"/>
  <c r="C747" i="1"/>
  <c r="D746" i="1"/>
  <c r="C746" i="1"/>
  <c r="D745" i="1"/>
  <c r="C745" i="1"/>
  <c r="D744" i="1"/>
  <c r="C744" i="1"/>
  <c r="D743" i="1"/>
  <c r="C743" i="1"/>
  <c r="D742" i="1"/>
  <c r="C742" i="1"/>
  <c r="D741" i="1"/>
  <c r="C741" i="1"/>
  <c r="D740" i="1"/>
  <c r="C740" i="1"/>
  <c r="D739" i="1"/>
  <c r="C739" i="1"/>
  <c r="D738" i="1"/>
  <c r="C738" i="1"/>
  <c r="D737" i="1"/>
  <c r="C737" i="1"/>
  <c r="D736" i="1"/>
  <c r="C736" i="1"/>
  <c r="D735" i="1"/>
  <c r="C735" i="1"/>
  <c r="D734" i="1"/>
  <c r="C734" i="1"/>
  <c r="D733" i="1"/>
  <c r="C733" i="1"/>
  <c r="D732" i="1"/>
  <c r="C732" i="1"/>
  <c r="D731" i="1"/>
  <c r="C731" i="1"/>
  <c r="D730" i="1"/>
  <c r="C730" i="1"/>
  <c r="D729" i="1"/>
  <c r="C729" i="1"/>
  <c r="D728" i="1"/>
  <c r="C728" i="1"/>
  <c r="D727" i="1"/>
  <c r="C727" i="1"/>
  <c r="D726" i="1"/>
  <c r="C726" i="1"/>
  <c r="D725" i="1"/>
  <c r="C725" i="1"/>
  <c r="D724" i="1"/>
  <c r="C724" i="1"/>
  <c r="D723" i="1"/>
  <c r="C723" i="1"/>
  <c r="D722" i="1"/>
  <c r="C722" i="1"/>
  <c r="D721" i="1"/>
  <c r="C721" i="1"/>
  <c r="D720" i="1"/>
  <c r="C720" i="1"/>
  <c r="D719" i="1"/>
  <c r="C719" i="1"/>
  <c r="D718" i="1"/>
  <c r="C718" i="1"/>
  <c r="D717" i="1"/>
  <c r="C717" i="1"/>
  <c r="D716" i="1"/>
  <c r="C716" i="1"/>
  <c r="D715" i="1"/>
  <c r="C715" i="1"/>
  <c r="D714" i="1"/>
  <c r="C714" i="1"/>
  <c r="D713" i="1"/>
  <c r="C713" i="1"/>
  <c r="D712" i="1"/>
  <c r="C712" i="1"/>
  <c r="D711" i="1"/>
  <c r="C711" i="1"/>
  <c r="D710" i="1"/>
  <c r="C710" i="1"/>
  <c r="D709" i="1"/>
  <c r="C709" i="1"/>
  <c r="D708" i="1"/>
  <c r="C708" i="1"/>
  <c r="D707" i="1"/>
  <c r="C707" i="1"/>
  <c r="D706" i="1"/>
  <c r="C706" i="1"/>
  <c r="D705" i="1"/>
  <c r="C705" i="1"/>
  <c r="D704" i="1"/>
  <c r="C704" i="1"/>
  <c r="D703" i="1"/>
  <c r="C703" i="1"/>
  <c r="D702" i="1"/>
  <c r="C702" i="1"/>
  <c r="D701" i="1"/>
  <c r="C701" i="1"/>
  <c r="D700" i="1"/>
  <c r="C700" i="1"/>
  <c r="D699" i="1"/>
  <c r="C699" i="1"/>
  <c r="D698" i="1"/>
  <c r="C698" i="1"/>
  <c r="D697" i="1"/>
  <c r="C697" i="1"/>
  <c r="D696" i="1"/>
  <c r="C696" i="1"/>
  <c r="D695" i="1"/>
  <c r="C695" i="1"/>
  <c r="D694" i="1"/>
  <c r="C694" i="1"/>
  <c r="D693" i="1"/>
  <c r="C693" i="1"/>
  <c r="D692" i="1"/>
  <c r="C692" i="1"/>
  <c r="D691" i="1"/>
  <c r="C691" i="1"/>
  <c r="D690" i="1"/>
  <c r="C690" i="1"/>
  <c r="D689" i="1"/>
  <c r="C689" i="1"/>
  <c r="D688" i="1"/>
  <c r="C688" i="1"/>
  <c r="D687" i="1"/>
  <c r="C687" i="1"/>
  <c r="D686" i="1"/>
  <c r="C686" i="1"/>
  <c r="D685" i="1"/>
  <c r="C685" i="1"/>
  <c r="D684" i="1"/>
  <c r="C684" i="1"/>
  <c r="D683" i="1"/>
  <c r="C683" i="1"/>
  <c r="D682" i="1"/>
  <c r="C682" i="1"/>
  <c r="D681" i="1"/>
  <c r="C681" i="1"/>
  <c r="D680" i="1"/>
  <c r="C680" i="1"/>
  <c r="D679" i="1"/>
  <c r="C679" i="1"/>
  <c r="D678" i="1"/>
  <c r="C678" i="1"/>
  <c r="D677" i="1"/>
  <c r="C677" i="1"/>
  <c r="D676" i="1"/>
  <c r="C676" i="1"/>
  <c r="D675" i="1"/>
  <c r="C675" i="1"/>
  <c r="D674" i="1"/>
  <c r="C674" i="1"/>
  <c r="D673" i="1"/>
  <c r="C673" i="1"/>
  <c r="D672" i="1"/>
  <c r="C672" i="1"/>
  <c r="D671" i="1"/>
  <c r="C671" i="1"/>
  <c r="D670" i="1"/>
  <c r="C670" i="1"/>
  <c r="D669" i="1"/>
  <c r="C669" i="1"/>
  <c r="D668" i="1"/>
  <c r="C668" i="1"/>
  <c r="D667" i="1"/>
  <c r="C667" i="1"/>
  <c r="D666" i="1"/>
  <c r="C666" i="1"/>
  <c r="D665" i="1"/>
  <c r="C665" i="1"/>
  <c r="D664" i="1"/>
  <c r="C664" i="1"/>
  <c r="D663" i="1"/>
  <c r="C663" i="1"/>
  <c r="D662" i="1"/>
  <c r="C662" i="1"/>
  <c r="D661" i="1"/>
  <c r="C661" i="1"/>
  <c r="D660" i="1"/>
  <c r="C660" i="1"/>
  <c r="D659" i="1"/>
  <c r="C659" i="1"/>
  <c r="D658" i="1"/>
  <c r="C658" i="1"/>
  <c r="D657" i="1"/>
  <c r="C657" i="1"/>
  <c r="D656" i="1"/>
  <c r="C656" i="1"/>
  <c r="D655" i="1"/>
  <c r="C655" i="1"/>
  <c r="D654" i="1"/>
  <c r="C654" i="1"/>
  <c r="D653" i="1"/>
  <c r="C653" i="1"/>
  <c r="D652" i="1"/>
  <c r="C652" i="1"/>
  <c r="D651" i="1"/>
  <c r="C651" i="1"/>
  <c r="D650" i="1"/>
  <c r="C650" i="1"/>
  <c r="D649" i="1"/>
  <c r="C649" i="1"/>
  <c r="D648" i="1"/>
  <c r="C648" i="1"/>
  <c r="D647" i="1"/>
  <c r="C647" i="1"/>
  <c r="D646" i="1"/>
  <c r="C646" i="1"/>
  <c r="D645" i="1"/>
  <c r="C645" i="1"/>
  <c r="D644" i="1"/>
  <c r="C644" i="1"/>
  <c r="D643" i="1"/>
  <c r="C643" i="1"/>
  <c r="D642" i="1"/>
  <c r="C642" i="1"/>
  <c r="D641" i="1"/>
  <c r="C641" i="1"/>
  <c r="D640" i="1"/>
  <c r="C640" i="1"/>
  <c r="D639" i="1"/>
  <c r="C639" i="1"/>
  <c r="D638" i="1"/>
  <c r="C638" i="1"/>
  <c r="D637" i="1"/>
  <c r="C637" i="1"/>
  <c r="D636" i="1"/>
  <c r="C636" i="1"/>
  <c r="D635" i="1"/>
  <c r="C635" i="1"/>
  <c r="D634" i="1"/>
  <c r="C634" i="1"/>
  <c r="D633" i="1"/>
  <c r="C633" i="1"/>
  <c r="D632" i="1"/>
  <c r="C632" i="1"/>
  <c r="D631" i="1"/>
  <c r="C631" i="1"/>
  <c r="D630" i="1"/>
  <c r="C630" i="1"/>
  <c r="D629" i="1"/>
  <c r="C629" i="1"/>
  <c r="D628" i="1"/>
  <c r="C628" i="1"/>
  <c r="D627" i="1"/>
  <c r="C627" i="1"/>
  <c r="D626" i="1"/>
  <c r="C626" i="1"/>
  <c r="D625" i="1"/>
  <c r="C625" i="1"/>
  <c r="D624" i="1"/>
  <c r="C624" i="1"/>
  <c r="D623" i="1"/>
  <c r="C623" i="1"/>
  <c r="D622" i="1"/>
  <c r="C622" i="1"/>
  <c r="D621" i="1"/>
  <c r="C621" i="1"/>
  <c r="D620" i="1"/>
  <c r="C620" i="1"/>
  <c r="D619" i="1"/>
  <c r="C619" i="1"/>
  <c r="D618" i="1"/>
  <c r="C618" i="1"/>
  <c r="D617" i="1"/>
  <c r="C617" i="1"/>
  <c r="D616" i="1"/>
  <c r="C616" i="1"/>
  <c r="D615" i="1"/>
  <c r="C615" i="1"/>
  <c r="D614" i="1"/>
  <c r="C614" i="1"/>
  <c r="D613" i="1"/>
  <c r="C613" i="1"/>
  <c r="D612" i="1"/>
  <c r="C612" i="1"/>
  <c r="D611" i="1"/>
  <c r="C611" i="1"/>
  <c r="D610" i="1"/>
  <c r="C610" i="1"/>
  <c r="D609" i="1"/>
  <c r="C609" i="1"/>
  <c r="D608" i="1"/>
  <c r="C608" i="1"/>
  <c r="D607" i="1"/>
  <c r="C607" i="1"/>
  <c r="D606" i="1"/>
  <c r="C606" i="1"/>
  <c r="D605" i="1"/>
  <c r="C605" i="1"/>
  <c r="D604" i="1"/>
  <c r="C604" i="1"/>
  <c r="D603" i="1"/>
  <c r="C603" i="1"/>
  <c r="D602" i="1"/>
  <c r="C602" i="1"/>
  <c r="D601" i="1"/>
  <c r="C601" i="1"/>
  <c r="D600" i="1"/>
  <c r="C600" i="1"/>
  <c r="D599" i="1"/>
  <c r="C599" i="1"/>
  <c r="D598" i="1"/>
  <c r="C598" i="1"/>
  <c r="D597" i="1"/>
  <c r="C597" i="1"/>
  <c r="D596" i="1"/>
  <c r="C596" i="1"/>
  <c r="D595" i="1"/>
  <c r="C595" i="1"/>
  <c r="D594" i="1"/>
  <c r="C594" i="1"/>
  <c r="D593" i="1"/>
  <c r="C593" i="1"/>
  <c r="D592" i="1"/>
  <c r="C592" i="1"/>
  <c r="D591" i="1"/>
  <c r="C591" i="1"/>
  <c r="D590" i="1"/>
  <c r="C590" i="1"/>
  <c r="D589" i="1"/>
  <c r="C589" i="1"/>
  <c r="D588" i="1"/>
  <c r="C588" i="1"/>
  <c r="D587" i="1"/>
  <c r="C587" i="1"/>
  <c r="D586" i="1"/>
  <c r="C586" i="1"/>
  <c r="D585" i="1"/>
  <c r="C585" i="1"/>
  <c r="D584" i="1"/>
  <c r="C584" i="1"/>
  <c r="D583" i="1"/>
  <c r="C583" i="1"/>
  <c r="D582" i="1"/>
  <c r="C582" i="1"/>
  <c r="D581" i="1"/>
  <c r="C581" i="1"/>
  <c r="D580" i="1"/>
  <c r="C580" i="1"/>
  <c r="D579" i="1"/>
  <c r="C579" i="1"/>
  <c r="D578" i="1"/>
  <c r="C578" i="1"/>
  <c r="D577" i="1"/>
  <c r="C577" i="1"/>
  <c r="D576" i="1"/>
  <c r="C576" i="1"/>
  <c r="D575" i="1"/>
  <c r="C575" i="1"/>
  <c r="D574" i="1"/>
  <c r="C574" i="1"/>
  <c r="D573" i="1"/>
  <c r="C573" i="1"/>
  <c r="D572" i="1"/>
  <c r="C572" i="1"/>
  <c r="D571" i="1"/>
  <c r="C571" i="1"/>
  <c r="D570" i="1"/>
  <c r="C570" i="1"/>
  <c r="D569" i="1"/>
  <c r="C569" i="1"/>
  <c r="D568" i="1"/>
  <c r="C568" i="1"/>
  <c r="D567" i="1"/>
  <c r="C567" i="1"/>
  <c r="D566" i="1"/>
  <c r="C566" i="1"/>
  <c r="D565" i="1"/>
  <c r="C565" i="1"/>
  <c r="D564" i="1"/>
  <c r="C564" i="1"/>
  <c r="D563" i="1"/>
  <c r="C563" i="1"/>
  <c r="D562" i="1"/>
  <c r="C562" i="1"/>
  <c r="D561" i="1"/>
  <c r="C561" i="1"/>
  <c r="D560" i="1"/>
  <c r="C560" i="1"/>
  <c r="D559" i="1"/>
  <c r="C559" i="1"/>
  <c r="D558" i="1"/>
  <c r="C558" i="1"/>
  <c r="D557" i="1"/>
  <c r="C557" i="1"/>
  <c r="D556" i="1"/>
  <c r="C556" i="1"/>
  <c r="D555" i="1"/>
  <c r="C555" i="1"/>
  <c r="D554" i="1"/>
  <c r="C554" i="1"/>
  <c r="D553" i="1"/>
  <c r="C553" i="1"/>
  <c r="D552" i="1"/>
  <c r="C552" i="1"/>
  <c r="D551" i="1"/>
  <c r="C551" i="1"/>
  <c r="D550" i="1"/>
  <c r="C550" i="1"/>
  <c r="D549" i="1"/>
  <c r="C549" i="1"/>
  <c r="D548" i="1"/>
  <c r="C548" i="1"/>
  <c r="D547" i="1"/>
  <c r="C547" i="1"/>
  <c r="D546" i="1"/>
  <c r="C546" i="1"/>
  <c r="D545" i="1"/>
  <c r="C545" i="1"/>
  <c r="D544" i="1"/>
  <c r="C544" i="1"/>
  <c r="D543" i="1"/>
  <c r="C543" i="1"/>
  <c r="D542" i="1"/>
  <c r="C542" i="1"/>
  <c r="D541" i="1"/>
  <c r="C541" i="1"/>
  <c r="D540" i="1"/>
  <c r="C540" i="1"/>
  <c r="D539" i="1"/>
  <c r="C539" i="1"/>
  <c r="D538" i="1"/>
  <c r="C538" i="1"/>
  <c r="D537" i="1"/>
  <c r="C537" i="1"/>
  <c r="D536" i="1"/>
  <c r="C536" i="1"/>
  <c r="D535" i="1"/>
  <c r="C535" i="1"/>
  <c r="D534" i="1"/>
  <c r="C534" i="1"/>
  <c r="D533" i="1"/>
  <c r="C533" i="1"/>
  <c r="D532" i="1"/>
  <c r="C532" i="1"/>
  <c r="D531" i="1"/>
  <c r="C531" i="1"/>
  <c r="D530" i="1"/>
  <c r="C530" i="1"/>
  <c r="D529" i="1"/>
  <c r="C529" i="1"/>
  <c r="D528" i="1"/>
  <c r="C528" i="1"/>
  <c r="D527" i="1"/>
  <c r="C527" i="1"/>
  <c r="D526" i="1"/>
  <c r="C526" i="1"/>
  <c r="D525" i="1"/>
  <c r="C525" i="1"/>
  <c r="D524" i="1"/>
  <c r="C524" i="1"/>
  <c r="D523" i="1"/>
  <c r="C523" i="1"/>
  <c r="D522" i="1"/>
  <c r="C522" i="1"/>
  <c r="D521" i="1"/>
  <c r="C521" i="1"/>
  <c r="D520" i="1"/>
  <c r="C520" i="1"/>
  <c r="D519" i="1"/>
  <c r="C519" i="1"/>
  <c r="D518" i="1"/>
  <c r="C518" i="1"/>
  <c r="D517" i="1"/>
  <c r="C517" i="1"/>
  <c r="D516" i="1"/>
  <c r="C516" i="1"/>
  <c r="D515" i="1"/>
  <c r="C515" i="1"/>
  <c r="D514" i="1"/>
  <c r="C514" i="1"/>
  <c r="D513" i="1"/>
  <c r="C513" i="1"/>
  <c r="D512" i="1"/>
  <c r="C512" i="1"/>
  <c r="D511" i="1"/>
  <c r="C511" i="1"/>
  <c r="D510" i="1"/>
  <c r="C510" i="1"/>
  <c r="D509" i="1"/>
  <c r="C509" i="1"/>
  <c r="D508" i="1"/>
  <c r="C508" i="1"/>
  <c r="D507" i="1"/>
  <c r="C507" i="1"/>
  <c r="D506" i="1"/>
  <c r="C506" i="1"/>
  <c r="D505" i="1"/>
  <c r="C505" i="1"/>
  <c r="D504" i="1"/>
  <c r="C504" i="1"/>
  <c r="D503" i="1"/>
  <c r="C503" i="1"/>
  <c r="D502" i="1"/>
  <c r="C502" i="1"/>
  <c r="D501" i="1"/>
  <c r="C501" i="1"/>
  <c r="D500" i="1"/>
  <c r="C500" i="1"/>
  <c r="D499" i="1"/>
  <c r="C499" i="1"/>
  <c r="D498" i="1"/>
  <c r="C498" i="1"/>
  <c r="D497" i="1"/>
  <c r="C497" i="1"/>
  <c r="D496" i="1"/>
  <c r="C496" i="1"/>
  <c r="D495" i="1"/>
  <c r="C495" i="1"/>
  <c r="D494" i="1"/>
  <c r="C494" i="1"/>
  <c r="D493" i="1"/>
  <c r="C493" i="1"/>
  <c r="D492" i="1"/>
  <c r="C492" i="1"/>
  <c r="D491" i="1"/>
  <c r="C491" i="1"/>
  <c r="D490" i="1"/>
  <c r="C490" i="1"/>
  <c r="D489" i="1"/>
  <c r="C489" i="1"/>
  <c r="D488" i="1"/>
  <c r="C488" i="1"/>
  <c r="D487" i="1"/>
  <c r="C487" i="1"/>
  <c r="D486" i="1"/>
  <c r="C486" i="1"/>
  <c r="D485" i="1"/>
  <c r="C485" i="1"/>
  <c r="D484" i="1"/>
  <c r="C484" i="1"/>
  <c r="D483" i="1"/>
  <c r="C483" i="1"/>
  <c r="D482" i="1"/>
  <c r="C482" i="1"/>
  <c r="D481" i="1"/>
  <c r="C481" i="1"/>
  <c r="D480" i="1"/>
  <c r="C480" i="1"/>
  <c r="D479" i="1"/>
  <c r="C479" i="1"/>
  <c r="D478" i="1"/>
  <c r="C478" i="1"/>
  <c r="D477" i="1"/>
  <c r="C477" i="1"/>
  <c r="D476" i="1"/>
  <c r="C476" i="1"/>
  <c r="D475" i="1"/>
  <c r="C475" i="1"/>
  <c r="D474" i="1"/>
  <c r="C474" i="1"/>
  <c r="D473" i="1"/>
  <c r="C473" i="1"/>
  <c r="D472" i="1"/>
  <c r="C472" i="1"/>
  <c r="D471" i="1"/>
  <c r="C471" i="1"/>
  <c r="D470" i="1"/>
  <c r="C470" i="1"/>
  <c r="D469" i="1"/>
  <c r="C469" i="1"/>
  <c r="D468" i="1"/>
  <c r="C468" i="1"/>
  <c r="D467" i="1"/>
  <c r="C467" i="1"/>
  <c r="D466" i="1"/>
  <c r="C466" i="1"/>
  <c r="D465" i="1"/>
  <c r="C465" i="1"/>
  <c r="D464" i="1"/>
  <c r="C464" i="1"/>
  <c r="D463" i="1"/>
  <c r="C463" i="1"/>
  <c r="D462" i="1"/>
  <c r="C462" i="1"/>
  <c r="D461" i="1"/>
  <c r="C461" i="1"/>
  <c r="D460" i="1"/>
  <c r="C460" i="1"/>
  <c r="D459" i="1"/>
  <c r="C459" i="1"/>
  <c r="D458" i="1"/>
  <c r="C458" i="1"/>
  <c r="D457" i="1"/>
  <c r="C457" i="1"/>
  <c r="D456" i="1"/>
  <c r="C456" i="1"/>
  <c r="D455" i="1"/>
  <c r="C455" i="1"/>
  <c r="D454" i="1"/>
  <c r="C454" i="1"/>
  <c r="D453" i="1"/>
  <c r="C453" i="1"/>
  <c r="D452" i="1"/>
  <c r="C452" i="1"/>
  <c r="D451" i="1"/>
  <c r="C451" i="1"/>
  <c r="D450" i="1"/>
  <c r="C450" i="1"/>
  <c r="D449" i="1"/>
  <c r="C449" i="1"/>
  <c r="D448" i="1"/>
  <c r="C448" i="1"/>
  <c r="D447" i="1"/>
  <c r="C447" i="1"/>
  <c r="D446" i="1"/>
  <c r="C446" i="1"/>
  <c r="D445" i="1"/>
  <c r="C445" i="1"/>
  <c r="D444" i="1"/>
  <c r="C444" i="1"/>
  <c r="D443" i="1"/>
  <c r="C443" i="1"/>
  <c r="D442" i="1"/>
  <c r="C442" i="1"/>
  <c r="D441" i="1"/>
  <c r="C441" i="1"/>
  <c r="D440" i="1"/>
  <c r="C440" i="1"/>
  <c r="D439" i="1"/>
  <c r="C439" i="1"/>
  <c r="D438" i="1"/>
  <c r="C438" i="1"/>
  <c r="D437" i="1"/>
  <c r="C437" i="1"/>
  <c r="D436" i="1"/>
  <c r="C436" i="1"/>
  <c r="D435" i="1"/>
  <c r="C435" i="1"/>
  <c r="D434" i="1"/>
  <c r="C434" i="1"/>
  <c r="D433" i="1"/>
  <c r="C433" i="1"/>
  <c r="D432" i="1"/>
  <c r="C432" i="1"/>
  <c r="D431" i="1"/>
  <c r="C431" i="1"/>
  <c r="D430" i="1"/>
  <c r="C430" i="1"/>
  <c r="D429" i="1"/>
  <c r="C429" i="1"/>
  <c r="D428" i="1"/>
  <c r="C428" i="1"/>
  <c r="D427" i="1"/>
  <c r="C427" i="1"/>
  <c r="D426" i="1"/>
  <c r="C426" i="1"/>
  <c r="D425" i="1"/>
  <c r="C425" i="1"/>
  <c r="D424" i="1"/>
  <c r="C424" i="1"/>
  <c r="D423" i="1"/>
  <c r="C423" i="1"/>
  <c r="D422" i="1"/>
  <c r="C422" i="1"/>
  <c r="D421" i="1"/>
  <c r="C421" i="1"/>
  <c r="D420" i="1"/>
  <c r="C420" i="1"/>
  <c r="D419" i="1"/>
  <c r="C419" i="1"/>
  <c r="D418" i="1"/>
  <c r="C418" i="1"/>
  <c r="D417" i="1"/>
  <c r="C417" i="1"/>
  <c r="D416" i="1"/>
  <c r="C416" i="1"/>
  <c r="D415" i="1"/>
  <c r="C415" i="1"/>
  <c r="D414" i="1"/>
  <c r="C414" i="1"/>
  <c r="D413" i="1"/>
  <c r="C413" i="1"/>
  <c r="D412" i="1"/>
  <c r="C412" i="1"/>
  <c r="D411" i="1"/>
  <c r="C411" i="1"/>
  <c r="D410" i="1"/>
  <c r="C410" i="1"/>
  <c r="D409" i="1"/>
  <c r="C409" i="1"/>
  <c r="D408" i="1"/>
  <c r="C408" i="1"/>
  <c r="D407" i="1"/>
  <c r="C407" i="1"/>
  <c r="D406" i="1"/>
  <c r="C406" i="1"/>
  <c r="D405" i="1"/>
  <c r="C405" i="1"/>
  <c r="D404" i="1"/>
  <c r="C404" i="1"/>
  <c r="D403" i="1"/>
  <c r="C403" i="1"/>
  <c r="D402" i="1"/>
  <c r="C402" i="1"/>
  <c r="D401" i="1"/>
  <c r="C401" i="1"/>
  <c r="D400" i="1"/>
  <c r="C400" i="1"/>
  <c r="D399" i="1"/>
  <c r="C399" i="1"/>
  <c r="D398" i="1"/>
  <c r="C398" i="1"/>
  <c r="D397" i="1"/>
  <c r="C397" i="1"/>
  <c r="D396" i="1"/>
  <c r="C396" i="1"/>
  <c r="D395" i="1"/>
  <c r="C395" i="1"/>
  <c r="D394" i="1"/>
  <c r="C394" i="1"/>
  <c r="D393" i="1"/>
  <c r="C393" i="1"/>
  <c r="D392" i="1"/>
  <c r="C392" i="1"/>
  <c r="D391" i="1"/>
  <c r="C391" i="1"/>
  <c r="D390" i="1"/>
  <c r="C390" i="1"/>
  <c r="D389" i="1"/>
  <c r="C389" i="1"/>
  <c r="D388" i="1"/>
  <c r="C388" i="1"/>
  <c r="D387" i="1"/>
  <c r="C387" i="1"/>
  <c r="D386" i="1"/>
  <c r="C386" i="1"/>
  <c r="D385" i="1"/>
  <c r="C385" i="1"/>
  <c r="D384" i="1"/>
  <c r="C384" i="1"/>
  <c r="D383" i="1"/>
  <c r="C383" i="1"/>
  <c r="D382" i="1"/>
  <c r="C382" i="1"/>
  <c r="D381" i="1"/>
  <c r="C381" i="1"/>
  <c r="D380" i="1"/>
  <c r="C380" i="1"/>
  <c r="D379" i="1"/>
  <c r="C379" i="1"/>
  <c r="D378" i="1"/>
  <c r="C378" i="1"/>
  <c r="D377" i="1"/>
  <c r="C377" i="1"/>
  <c r="D376" i="1"/>
  <c r="C376" i="1"/>
  <c r="D375" i="1"/>
  <c r="C375" i="1"/>
  <c r="D374" i="1"/>
  <c r="C374" i="1"/>
  <c r="D373" i="1"/>
  <c r="C373" i="1"/>
  <c r="D372" i="1"/>
  <c r="C372" i="1"/>
  <c r="D371" i="1"/>
  <c r="C371" i="1"/>
  <c r="D370" i="1"/>
  <c r="C370" i="1"/>
  <c r="D369" i="1"/>
  <c r="C369" i="1"/>
  <c r="D368" i="1"/>
  <c r="C368" i="1"/>
  <c r="D367" i="1"/>
  <c r="C367" i="1"/>
  <c r="D366" i="1"/>
  <c r="C366" i="1"/>
  <c r="D365" i="1"/>
  <c r="C365" i="1"/>
  <c r="D364" i="1"/>
  <c r="C364" i="1"/>
  <c r="D363" i="1"/>
  <c r="C363" i="1"/>
  <c r="D362" i="1"/>
  <c r="C362" i="1"/>
  <c r="D361" i="1"/>
  <c r="C361" i="1"/>
  <c r="D360" i="1"/>
  <c r="C360" i="1"/>
  <c r="D359" i="1"/>
  <c r="C359" i="1"/>
  <c r="D358" i="1"/>
  <c r="C358" i="1"/>
  <c r="D357" i="1"/>
  <c r="C357" i="1"/>
  <c r="D356" i="1"/>
  <c r="C356" i="1"/>
  <c r="D355" i="1"/>
  <c r="C355" i="1"/>
  <c r="D354" i="1"/>
  <c r="C354" i="1"/>
  <c r="D353" i="1"/>
  <c r="C353" i="1"/>
  <c r="D352" i="1"/>
  <c r="C352" i="1"/>
  <c r="D351" i="1"/>
  <c r="C351" i="1"/>
  <c r="D350" i="1"/>
  <c r="C350" i="1"/>
  <c r="D349" i="1"/>
  <c r="C349" i="1"/>
  <c r="D348" i="1"/>
  <c r="C348" i="1"/>
  <c r="D347" i="1"/>
  <c r="C347" i="1"/>
  <c r="D346" i="1"/>
  <c r="C346" i="1"/>
  <c r="D345" i="1"/>
  <c r="C345" i="1"/>
  <c r="D344" i="1"/>
  <c r="C344" i="1"/>
  <c r="D343" i="1"/>
  <c r="C343" i="1"/>
  <c r="D342" i="1"/>
  <c r="C342" i="1"/>
  <c r="D341" i="1"/>
  <c r="C341" i="1"/>
  <c r="D340" i="1"/>
  <c r="C340" i="1"/>
  <c r="D339" i="1"/>
  <c r="C339" i="1"/>
  <c r="D338" i="1"/>
  <c r="C338" i="1"/>
  <c r="D337" i="1"/>
  <c r="C337" i="1"/>
  <c r="D336" i="1"/>
  <c r="C336" i="1"/>
  <c r="D335" i="1"/>
  <c r="C335" i="1"/>
  <c r="D334" i="1"/>
  <c r="C334" i="1"/>
  <c r="D333" i="1"/>
  <c r="C333" i="1"/>
  <c r="D332" i="1"/>
  <c r="C332" i="1"/>
  <c r="D331" i="1"/>
  <c r="C331" i="1"/>
  <c r="D330" i="1"/>
  <c r="C330" i="1"/>
  <c r="D329" i="1"/>
  <c r="C329" i="1"/>
  <c r="D328" i="1"/>
  <c r="C328" i="1"/>
  <c r="D327" i="1"/>
  <c r="C327" i="1"/>
  <c r="D326" i="1"/>
  <c r="C326" i="1"/>
  <c r="D325" i="1"/>
  <c r="C325" i="1"/>
  <c r="D324" i="1"/>
  <c r="C324" i="1"/>
  <c r="D323" i="1"/>
  <c r="C323" i="1"/>
  <c r="D322" i="1"/>
  <c r="C322" i="1"/>
  <c r="D321" i="1"/>
  <c r="C321" i="1"/>
  <c r="D320" i="1"/>
  <c r="C320" i="1"/>
  <c r="D319" i="1"/>
  <c r="C319" i="1"/>
  <c r="D318" i="1"/>
  <c r="C318" i="1"/>
  <c r="D317" i="1"/>
  <c r="C317" i="1"/>
  <c r="D316" i="1"/>
  <c r="C316" i="1"/>
  <c r="D315" i="1"/>
  <c r="C315" i="1"/>
  <c r="D314" i="1"/>
  <c r="C314" i="1"/>
  <c r="D313" i="1"/>
  <c r="C313" i="1"/>
  <c r="D312" i="1"/>
  <c r="C312" i="1"/>
  <c r="D311" i="1"/>
  <c r="C311" i="1"/>
  <c r="D310" i="1"/>
  <c r="C310" i="1"/>
  <c r="D309" i="1"/>
  <c r="C309" i="1"/>
  <c r="D308" i="1"/>
  <c r="C308" i="1"/>
  <c r="D307" i="1"/>
  <c r="C307" i="1"/>
  <c r="D306" i="1"/>
  <c r="C306" i="1"/>
  <c r="D305" i="1"/>
  <c r="C305" i="1"/>
  <c r="D304" i="1"/>
  <c r="C304" i="1"/>
  <c r="D303" i="1"/>
  <c r="C303" i="1"/>
  <c r="D302" i="1"/>
  <c r="C302" i="1"/>
  <c r="D301" i="1"/>
  <c r="C301" i="1"/>
  <c r="D300" i="1"/>
  <c r="C300" i="1"/>
  <c r="D299" i="1"/>
  <c r="C299" i="1"/>
  <c r="D298" i="1"/>
  <c r="C298" i="1"/>
  <c r="D297" i="1"/>
  <c r="C297" i="1"/>
  <c r="D296" i="1"/>
  <c r="C296" i="1"/>
  <c r="D295" i="1"/>
  <c r="C295" i="1"/>
  <c r="D294" i="1"/>
  <c r="C294" i="1"/>
  <c r="D293" i="1"/>
  <c r="C293" i="1"/>
  <c r="D292" i="1"/>
  <c r="C292" i="1"/>
  <c r="D291" i="1"/>
  <c r="C291" i="1"/>
  <c r="D290" i="1"/>
  <c r="C290" i="1"/>
  <c r="D289" i="1"/>
  <c r="C289" i="1"/>
  <c r="D288" i="1"/>
  <c r="C288" i="1"/>
  <c r="D287" i="1"/>
  <c r="C287" i="1"/>
  <c r="D286" i="1"/>
  <c r="C286" i="1"/>
  <c r="D285" i="1"/>
  <c r="C285" i="1"/>
  <c r="D284" i="1"/>
  <c r="C284" i="1"/>
  <c r="D283" i="1"/>
  <c r="C283" i="1"/>
  <c r="D282" i="1"/>
  <c r="C282" i="1"/>
  <c r="D281" i="1"/>
  <c r="C281" i="1"/>
  <c r="D280" i="1"/>
  <c r="C280" i="1"/>
  <c r="D279" i="1"/>
  <c r="C279" i="1"/>
  <c r="D278" i="1"/>
  <c r="C278" i="1"/>
  <c r="D277" i="1"/>
  <c r="C277" i="1"/>
  <c r="D276" i="1"/>
  <c r="C276" i="1"/>
  <c r="D275" i="1"/>
  <c r="C275" i="1"/>
  <c r="D274" i="1"/>
  <c r="C274" i="1"/>
  <c r="D273" i="1"/>
  <c r="C273" i="1"/>
  <c r="D272" i="1"/>
  <c r="C272" i="1"/>
  <c r="D271" i="1"/>
  <c r="C271" i="1"/>
  <c r="D270" i="1"/>
  <c r="C270" i="1"/>
  <c r="D269" i="1"/>
  <c r="C269" i="1"/>
  <c r="D268" i="1"/>
  <c r="C268" i="1"/>
  <c r="D267" i="1"/>
  <c r="C267" i="1"/>
  <c r="D266" i="1"/>
  <c r="C266" i="1"/>
  <c r="D265" i="1"/>
  <c r="C265" i="1"/>
  <c r="D264" i="1"/>
  <c r="C264" i="1"/>
  <c r="D263" i="1"/>
  <c r="C263" i="1"/>
  <c r="D262" i="1"/>
  <c r="C262" i="1"/>
  <c r="D261" i="1"/>
  <c r="C261" i="1"/>
  <c r="D260" i="1"/>
  <c r="C260" i="1"/>
  <c r="D259" i="1"/>
  <c r="C259" i="1"/>
  <c r="D258" i="1"/>
  <c r="C258" i="1"/>
  <c r="D257" i="1"/>
  <c r="C257" i="1"/>
  <c r="D256" i="1"/>
  <c r="C256" i="1"/>
  <c r="D255" i="1"/>
  <c r="C255" i="1"/>
  <c r="D254" i="1"/>
  <c r="C254" i="1"/>
  <c r="D253" i="1"/>
  <c r="C253" i="1"/>
  <c r="D252" i="1"/>
  <c r="C252" i="1"/>
  <c r="D251" i="1"/>
  <c r="C251" i="1"/>
  <c r="D250" i="1"/>
  <c r="C250" i="1"/>
  <c r="D249" i="1"/>
  <c r="C249" i="1"/>
  <c r="D248" i="1"/>
  <c r="C248" i="1"/>
  <c r="D247" i="1"/>
  <c r="C247" i="1"/>
  <c r="D246" i="1"/>
  <c r="C246" i="1"/>
  <c r="D245" i="1"/>
  <c r="C245" i="1"/>
  <c r="D244" i="1"/>
  <c r="C244" i="1"/>
  <c r="D243" i="1"/>
  <c r="C243" i="1"/>
  <c r="D242" i="1"/>
  <c r="C242" i="1"/>
  <c r="D241" i="1"/>
  <c r="C241" i="1"/>
  <c r="D240" i="1"/>
  <c r="C240" i="1"/>
  <c r="D239" i="1"/>
  <c r="C239" i="1"/>
  <c r="D238" i="1"/>
  <c r="C238" i="1"/>
  <c r="D237" i="1"/>
  <c r="C237" i="1"/>
  <c r="D236" i="1"/>
  <c r="C236" i="1"/>
  <c r="D235" i="1"/>
  <c r="C235" i="1"/>
  <c r="D234" i="1"/>
  <c r="C234" i="1"/>
  <c r="D233" i="1"/>
  <c r="C233" i="1"/>
  <c r="D232" i="1"/>
  <c r="C232" i="1"/>
  <c r="D231" i="1"/>
  <c r="C231" i="1"/>
  <c r="D230" i="1"/>
  <c r="C230" i="1"/>
  <c r="D229" i="1"/>
  <c r="C229" i="1"/>
  <c r="D228" i="1"/>
  <c r="C228" i="1"/>
  <c r="D227" i="1"/>
  <c r="C227" i="1"/>
  <c r="D226" i="1"/>
  <c r="C226" i="1"/>
  <c r="D225" i="1"/>
  <c r="C225" i="1"/>
  <c r="D224" i="1"/>
  <c r="C224" i="1"/>
  <c r="D223" i="1"/>
  <c r="C223" i="1"/>
  <c r="D222" i="1"/>
  <c r="C222" i="1"/>
  <c r="D221" i="1"/>
  <c r="C221" i="1"/>
  <c r="D220" i="1"/>
  <c r="C220" i="1"/>
  <c r="D219" i="1"/>
  <c r="C219" i="1"/>
  <c r="D218" i="1"/>
  <c r="C218" i="1"/>
  <c r="D217" i="1"/>
  <c r="C217" i="1"/>
  <c r="D216" i="1"/>
  <c r="C216" i="1"/>
  <c r="D215" i="1"/>
  <c r="C215" i="1"/>
  <c r="D214" i="1"/>
  <c r="C214" i="1"/>
  <c r="D213" i="1"/>
  <c r="C213" i="1"/>
  <c r="D212" i="1"/>
  <c r="C212" i="1"/>
  <c r="D211" i="1"/>
  <c r="C211" i="1"/>
  <c r="D210" i="1"/>
  <c r="C210" i="1"/>
  <c r="D209" i="1"/>
  <c r="C209" i="1"/>
  <c r="D208" i="1"/>
  <c r="C208" i="1"/>
  <c r="D207" i="1"/>
  <c r="C207" i="1"/>
  <c r="D206" i="1"/>
  <c r="C206" i="1"/>
  <c r="D205" i="1"/>
  <c r="C205" i="1"/>
  <c r="D204" i="1"/>
  <c r="C204" i="1"/>
  <c r="D203" i="1"/>
  <c r="C203" i="1"/>
  <c r="D202" i="1"/>
  <c r="C202" i="1"/>
  <c r="D201" i="1"/>
  <c r="C201" i="1"/>
  <c r="D200" i="1"/>
  <c r="C200" i="1"/>
  <c r="D199" i="1"/>
  <c r="C199" i="1"/>
  <c r="D198" i="1"/>
  <c r="C198" i="1"/>
  <c r="D197" i="1"/>
  <c r="C197" i="1"/>
  <c r="D196" i="1"/>
  <c r="C196" i="1"/>
  <c r="D195" i="1"/>
  <c r="C195" i="1"/>
  <c r="D194" i="1"/>
  <c r="C194" i="1"/>
  <c r="D193" i="1"/>
  <c r="C193" i="1"/>
  <c r="D192" i="1"/>
  <c r="C192" i="1"/>
  <c r="D191" i="1"/>
  <c r="C191" i="1"/>
  <c r="D190" i="1"/>
  <c r="C190" i="1"/>
  <c r="D189" i="1"/>
  <c r="C189" i="1"/>
  <c r="D188" i="1"/>
  <c r="C188" i="1"/>
  <c r="D187" i="1"/>
  <c r="C187" i="1"/>
  <c r="D186" i="1"/>
  <c r="C186" i="1"/>
  <c r="D185" i="1"/>
  <c r="C185" i="1"/>
  <c r="D184" i="1"/>
  <c r="C184" i="1"/>
  <c r="D183" i="1"/>
  <c r="C183" i="1"/>
  <c r="D182" i="1"/>
  <c r="C182" i="1"/>
  <c r="D181" i="1"/>
  <c r="C181" i="1"/>
  <c r="D180" i="1"/>
  <c r="C180" i="1"/>
  <c r="D179" i="1"/>
  <c r="C179" i="1"/>
  <c r="D178" i="1"/>
  <c r="C178" i="1"/>
  <c r="D177" i="1"/>
  <c r="C177" i="1"/>
  <c r="D176" i="1"/>
  <c r="C176" i="1"/>
  <c r="D175" i="1"/>
  <c r="C175" i="1"/>
  <c r="D174" i="1"/>
  <c r="C174" i="1"/>
  <c r="D173" i="1"/>
  <c r="C173" i="1"/>
  <c r="D172" i="1"/>
  <c r="C172" i="1"/>
  <c r="D171" i="1"/>
  <c r="C171" i="1"/>
  <c r="D170" i="1"/>
  <c r="C170" i="1"/>
  <c r="D169" i="1"/>
  <c r="C169" i="1"/>
  <c r="D168" i="1"/>
  <c r="C168" i="1"/>
  <c r="D167" i="1"/>
  <c r="C167" i="1"/>
  <c r="D166" i="1"/>
  <c r="C166" i="1"/>
  <c r="D165" i="1"/>
  <c r="C165" i="1"/>
  <c r="D164" i="1"/>
  <c r="C164" i="1"/>
  <c r="D163" i="1"/>
  <c r="C163" i="1"/>
  <c r="D162" i="1"/>
  <c r="C162" i="1"/>
  <c r="D161" i="1"/>
  <c r="C161" i="1"/>
  <c r="D160" i="1"/>
  <c r="C160" i="1"/>
  <c r="D159" i="1"/>
  <c r="C159" i="1"/>
  <c r="D158" i="1"/>
  <c r="C158" i="1"/>
  <c r="D157" i="1"/>
  <c r="C157" i="1"/>
  <c r="D156" i="1"/>
  <c r="C156" i="1"/>
  <c r="D155" i="1"/>
  <c r="C155" i="1"/>
  <c r="D154" i="1"/>
  <c r="C154" i="1"/>
  <c r="D153" i="1"/>
  <c r="C153" i="1"/>
  <c r="D152" i="1"/>
  <c r="C152" i="1"/>
  <c r="D151" i="1"/>
  <c r="C151" i="1"/>
  <c r="D150" i="1"/>
  <c r="C150" i="1"/>
  <c r="D149" i="1"/>
  <c r="C149" i="1"/>
  <c r="D148" i="1"/>
  <c r="C148" i="1"/>
  <c r="D147" i="1"/>
  <c r="C147" i="1"/>
  <c r="D146" i="1"/>
  <c r="C146" i="1"/>
  <c r="D145" i="1"/>
  <c r="C145" i="1"/>
  <c r="D144" i="1"/>
  <c r="C144" i="1"/>
  <c r="D143" i="1"/>
  <c r="C143" i="1"/>
  <c r="D142" i="1"/>
  <c r="C142" i="1"/>
  <c r="D141" i="1"/>
  <c r="C141" i="1"/>
  <c r="D140" i="1"/>
  <c r="C140" i="1"/>
  <c r="D139" i="1"/>
  <c r="C139" i="1"/>
  <c r="D138" i="1"/>
  <c r="C138" i="1"/>
  <c r="D137" i="1"/>
  <c r="C137" i="1"/>
  <c r="D136" i="1"/>
  <c r="C136" i="1"/>
  <c r="D135" i="1"/>
  <c r="C135" i="1"/>
  <c r="D134" i="1"/>
  <c r="C134" i="1"/>
  <c r="D133" i="1"/>
  <c r="C133" i="1"/>
  <c r="D132" i="1"/>
  <c r="C132" i="1"/>
  <c r="D131" i="1"/>
  <c r="C131" i="1"/>
  <c r="D130" i="1"/>
  <c r="C130" i="1"/>
  <c r="D129" i="1"/>
  <c r="C129" i="1"/>
  <c r="D128" i="1"/>
  <c r="C128" i="1"/>
  <c r="D127" i="1"/>
  <c r="C127" i="1"/>
  <c r="D126" i="1"/>
  <c r="C126" i="1"/>
  <c r="D125" i="1"/>
  <c r="C125" i="1"/>
  <c r="D124" i="1"/>
  <c r="C124" i="1"/>
  <c r="D123" i="1"/>
  <c r="C123" i="1"/>
  <c r="D122" i="1"/>
  <c r="C122" i="1"/>
  <c r="D121" i="1"/>
  <c r="C121" i="1"/>
  <c r="D120" i="1"/>
  <c r="C120" i="1"/>
  <c r="D119" i="1"/>
  <c r="C119" i="1"/>
  <c r="D118" i="1"/>
  <c r="C118" i="1"/>
  <c r="D117" i="1"/>
  <c r="C117" i="1"/>
  <c r="D116" i="1"/>
  <c r="C116" i="1"/>
  <c r="D115" i="1"/>
  <c r="C115" i="1"/>
  <c r="D114" i="1"/>
  <c r="C114" i="1"/>
  <c r="D113" i="1"/>
  <c r="C113" i="1"/>
  <c r="D112" i="1"/>
  <c r="C112" i="1"/>
  <c r="D111" i="1"/>
  <c r="C111" i="1"/>
  <c r="D110" i="1"/>
  <c r="C110" i="1"/>
  <c r="D109" i="1"/>
  <c r="C109" i="1"/>
  <c r="D108" i="1"/>
  <c r="C108" i="1"/>
  <c r="D107" i="1"/>
  <c r="C107" i="1"/>
  <c r="D106" i="1"/>
  <c r="C106" i="1"/>
  <c r="D105" i="1"/>
  <c r="C105" i="1"/>
  <c r="D104" i="1"/>
  <c r="C104" i="1"/>
  <c r="D103" i="1"/>
  <c r="C103" i="1"/>
  <c r="D102" i="1"/>
  <c r="C102" i="1"/>
  <c r="D101" i="1"/>
  <c r="C101" i="1"/>
  <c r="D100" i="1"/>
  <c r="C100" i="1"/>
  <c r="D99" i="1"/>
  <c r="C99" i="1"/>
  <c r="D98" i="1"/>
  <c r="C98" i="1"/>
  <c r="D97" i="1"/>
  <c r="C97" i="1"/>
  <c r="D96" i="1"/>
  <c r="C96" i="1"/>
  <c r="D95" i="1"/>
  <c r="C95" i="1"/>
  <c r="D94" i="1"/>
  <c r="C94" i="1"/>
  <c r="D93" i="1"/>
  <c r="C93" i="1"/>
  <c r="D92" i="1"/>
  <c r="C92" i="1"/>
  <c r="D91" i="1"/>
  <c r="C91" i="1"/>
  <c r="D90" i="1"/>
  <c r="C90" i="1"/>
  <c r="D89" i="1"/>
  <c r="C89" i="1"/>
  <c r="D88" i="1"/>
  <c r="C88" i="1"/>
  <c r="D87" i="1"/>
  <c r="C87" i="1"/>
  <c r="D86" i="1"/>
  <c r="C86" i="1"/>
  <c r="D85" i="1"/>
  <c r="C85" i="1"/>
  <c r="D84" i="1"/>
  <c r="C84" i="1"/>
  <c r="D83" i="1"/>
  <c r="C83" i="1"/>
  <c r="D82" i="1"/>
  <c r="C82" i="1"/>
  <c r="D81" i="1"/>
  <c r="C81" i="1"/>
  <c r="D80" i="1"/>
  <c r="C80" i="1"/>
  <c r="D79" i="1"/>
  <c r="C79" i="1"/>
  <c r="D78" i="1"/>
  <c r="C78" i="1"/>
  <c r="D77" i="1"/>
  <c r="C77" i="1"/>
  <c r="D76" i="1"/>
  <c r="C76" i="1"/>
  <c r="D75" i="1"/>
  <c r="C75" i="1"/>
  <c r="D74" i="1"/>
  <c r="C74" i="1"/>
  <c r="D73" i="1"/>
  <c r="C73" i="1"/>
  <c r="D72" i="1"/>
  <c r="C72" i="1"/>
  <c r="D71" i="1"/>
  <c r="C71" i="1"/>
  <c r="D70" i="1"/>
  <c r="C70" i="1"/>
  <c r="D69" i="1"/>
  <c r="C69" i="1"/>
  <c r="D68" i="1"/>
  <c r="C68" i="1"/>
  <c r="D67" i="1"/>
  <c r="C67" i="1"/>
  <c r="D66" i="1"/>
  <c r="C66" i="1"/>
  <c r="D65" i="1"/>
  <c r="C65" i="1"/>
  <c r="D64" i="1"/>
  <c r="C64" i="1"/>
  <c r="D63" i="1"/>
  <c r="C63" i="1"/>
  <c r="D62" i="1"/>
  <c r="C62" i="1"/>
  <c r="D61" i="1"/>
  <c r="C61" i="1"/>
  <c r="D60" i="1"/>
  <c r="C60" i="1"/>
  <c r="D59" i="1"/>
  <c r="C59" i="1"/>
  <c r="D58" i="1"/>
  <c r="C58" i="1"/>
  <c r="D57" i="1"/>
  <c r="C57" i="1"/>
  <c r="D56" i="1"/>
  <c r="C56" i="1"/>
  <c r="D55" i="1"/>
  <c r="C55" i="1"/>
  <c r="D54" i="1"/>
  <c r="C54" i="1"/>
  <c r="D53" i="1"/>
  <c r="C53" i="1"/>
  <c r="D52" i="1"/>
  <c r="C52" i="1"/>
  <c r="D51" i="1"/>
  <c r="C51" i="1"/>
  <c r="D50" i="1"/>
  <c r="C50" i="1"/>
  <c r="D49" i="1"/>
  <c r="C49" i="1"/>
  <c r="D48" i="1"/>
  <c r="C48" i="1"/>
  <c r="D47" i="1"/>
  <c r="C47" i="1"/>
  <c r="D46" i="1"/>
  <c r="C46" i="1"/>
  <c r="D45" i="1"/>
  <c r="C45" i="1"/>
  <c r="D44" i="1"/>
  <c r="C44" i="1"/>
  <c r="D43" i="1"/>
  <c r="C43" i="1"/>
  <c r="D42" i="1"/>
  <c r="C42" i="1"/>
  <c r="D41" i="1"/>
  <c r="C41" i="1"/>
  <c r="D40" i="1"/>
  <c r="C40" i="1"/>
  <c r="D39" i="1"/>
  <c r="C39" i="1"/>
  <c r="D38" i="1"/>
  <c r="C38" i="1"/>
  <c r="D37" i="1"/>
  <c r="C37" i="1"/>
  <c r="D36" i="1"/>
  <c r="C36" i="1"/>
  <c r="D35" i="1"/>
  <c r="C35" i="1"/>
  <c r="D34" i="1"/>
  <c r="C34" i="1"/>
  <c r="D33" i="1"/>
  <c r="C33" i="1"/>
  <c r="D32" i="1"/>
  <c r="C32" i="1"/>
  <c r="D31" i="1"/>
  <c r="C31" i="1"/>
  <c r="D30" i="1"/>
  <c r="C30" i="1"/>
  <c r="D29" i="1"/>
  <c r="C29" i="1"/>
  <c r="D28" i="1"/>
  <c r="C28" i="1"/>
  <c r="D27" i="1"/>
  <c r="C27" i="1"/>
  <c r="D26" i="1"/>
  <c r="C26" i="1"/>
  <c r="D25" i="1"/>
  <c r="C25" i="1"/>
  <c r="D24" i="1"/>
  <c r="C24" i="1"/>
  <c r="D23" i="1"/>
  <c r="C23" i="1"/>
  <c r="D22" i="1"/>
  <c r="C22" i="1"/>
  <c r="D21" i="1"/>
  <c r="C21" i="1"/>
  <c r="D20" i="1"/>
  <c r="C20" i="1"/>
  <c r="D19" i="1"/>
  <c r="C19" i="1"/>
  <c r="D18" i="1"/>
  <c r="C18" i="1"/>
  <c r="D17" i="1"/>
  <c r="C17" i="1"/>
  <c r="D16" i="1"/>
  <c r="C16" i="1"/>
  <c r="D15" i="1"/>
  <c r="C15" i="1"/>
  <c r="D14" i="1"/>
  <c r="C14" i="1"/>
  <c r="D13" i="1"/>
  <c r="C13" i="1"/>
  <c r="D12" i="1"/>
  <c r="C12" i="1"/>
  <c r="D11" i="1"/>
  <c r="C11" i="1"/>
  <c r="D10" i="1"/>
  <c r="C10" i="1"/>
  <c r="D9" i="1"/>
  <c r="C9" i="1"/>
  <c r="D8" i="1"/>
  <c r="C8" i="1"/>
  <c r="D7" i="1"/>
  <c r="C7" i="1"/>
  <c r="D6" i="1"/>
  <c r="C6" i="1"/>
  <c r="D5" i="1"/>
  <c r="C5" i="1"/>
  <c r="D4" i="1"/>
  <c r="C4" i="1"/>
  <c r="D3" i="1"/>
  <c r="C3" i="1"/>
  <c r="D2" i="1"/>
  <c r="C2" i="1"/>
</calcChain>
</file>

<file path=xl/sharedStrings.xml><?xml version="1.0" encoding="utf-8"?>
<sst xmlns="http://schemas.openxmlformats.org/spreadsheetml/2006/main" count="2406" uniqueCount="12">
  <si>
    <t>Jurisdicción</t>
  </si>
  <si>
    <t>CUE ANEXO</t>
  </si>
  <si>
    <t>Código de establecimiento</t>
  </si>
  <si>
    <t>NOMBRE DE LA ESCUELA</t>
  </si>
  <si>
    <t>Modalidad extensión</t>
  </si>
  <si>
    <t>Tipo</t>
  </si>
  <si>
    <t>Fecha firma</t>
  </si>
  <si>
    <t>Chaco</t>
  </si>
  <si>
    <t>1 Hora +</t>
  </si>
  <si>
    <t>Convenio - ANEXO I</t>
  </si>
  <si>
    <t xml:space="preserve">ACLARACION: </t>
  </si>
  <si>
    <t>Chaco firmó para aumentar la jornada en todas las escuelas (1032 en total), pero en el Anexo del convenio figuran solo las escuelas sede (799).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</si>
</sst>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\ * #,##0.00_-;\-&quot;$&quot;\ * #,##0.00_-;_-&quot;$&quot;\ 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9"/>
      <color theme="0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4472C4"/>
        <bgColor rgb="FF000000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auto="1"/>
      </left>
      <right style="dotted">
        <color auto="1"/>
      </right>
      <top/>
      <bottom style="dotted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2">
    <xf numFmtId="0" fontId="0" fillId="0" borderId="0" xfId="0"/>
    <xf numFmtId="0" fontId="4" fillId="4" borderId="1" xfId="0" applyFont="1" applyFill="1" applyBorder="1" applyAlignment="1">
      <alignment horizontal="left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4" fillId="4" borderId="3" xfId="0" applyFont="1" applyFill="1" applyBorder="1" applyAlignment="1">
      <alignment horizontal="left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center" vertical="center" wrapText="1"/>
    </xf>
    <xf numFmtId="44" fontId="2" fillId="2" borderId="2" xfId="1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horizontal="center"/>
    </xf>
  </cellXfs>
  <cellStyles count="2">
    <cellStyle name="Moneda" xfId="1" builtinId="4"/>
    <cellStyle name="Normal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https://ministeriodeeducaciondelanacion-my.sharepoint.com/personal/debora_feely_educacion_gob_ar/Documents/MEDUC%202022/Secretaria/JORNADA%20EXTENDIDA/Archivos%20de%20trabajo/alus-Sec%20Evaluaci&#243;n-6jun22-pedido%206040/detalle%20escuelas.xlsx?30CAD010" TargetMode="External"/><Relationship Id="rId1" Type="http://schemas.openxmlformats.org/officeDocument/2006/relationships/externalLinkPath" Target="file:///\\30CAD010\detalle%20escuela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ablas resúmenes"/>
      <sheetName val="Anexos Resumen"/>
      <sheetName val="Anexos completos"/>
      <sheetName val="Detalle por escuela"/>
      <sheetName val="Base"/>
    </sheetNames>
    <sheetDataSet>
      <sheetData sheetId="0" refreshError="1"/>
      <sheetData sheetId="1" refreshError="1"/>
      <sheetData sheetId="2" refreshError="1">
        <row r="1">
          <cell r="B1" t="str">
            <v>CUE ANEXO</v>
          </cell>
          <cell r="C1" t="str">
            <v>Código de establecimiento</v>
          </cell>
          <cell r="D1" t="str">
            <v>NOMBRE DE LA ESCUELA</v>
          </cell>
        </row>
        <row r="2">
          <cell r="B2">
            <v>3001210</v>
          </cell>
          <cell r="D2" t="str">
            <v>MARTIN REIBEL</v>
          </cell>
        </row>
        <row r="3">
          <cell r="B3">
            <v>3001210</v>
          </cell>
          <cell r="D3" t="str">
            <v>MARTIN REIBEL</v>
          </cell>
        </row>
        <row r="4">
          <cell r="B4">
            <v>3001210</v>
          </cell>
          <cell r="D4" t="str">
            <v>MARTIN REIBEL</v>
          </cell>
        </row>
        <row r="5">
          <cell r="B5">
            <v>3000149</v>
          </cell>
          <cell r="D5" t="str">
            <v xml:space="preserve">TOMAS GODOY CRUZ </v>
          </cell>
        </row>
        <row r="6">
          <cell r="B6">
            <v>3000149</v>
          </cell>
          <cell r="D6" t="str">
            <v xml:space="preserve">TOMAS GODOY CRUZ </v>
          </cell>
        </row>
        <row r="7">
          <cell r="B7">
            <v>3000236</v>
          </cell>
          <cell r="D7" t="str">
            <v>PASITOS DE LA PIEDRA</v>
          </cell>
        </row>
        <row r="8">
          <cell r="B8">
            <v>3000236</v>
          </cell>
          <cell r="D8" t="str">
            <v>PASITOS DE LA PIEDRA</v>
          </cell>
        </row>
        <row r="9">
          <cell r="B9">
            <v>3000245</v>
          </cell>
          <cell r="D9" t="str">
            <v xml:space="preserve">3 DE FEBRERO </v>
          </cell>
        </row>
        <row r="10">
          <cell r="B10">
            <v>3000245</v>
          </cell>
          <cell r="D10" t="str">
            <v xml:space="preserve">3 DE FEBRERO </v>
          </cell>
        </row>
        <row r="11">
          <cell r="B11">
            <v>3001386</v>
          </cell>
          <cell r="D11" t="str">
            <v xml:space="preserve">9 DE JULIO </v>
          </cell>
        </row>
        <row r="12">
          <cell r="B12">
            <v>3001386</v>
          </cell>
          <cell r="D12" t="str">
            <v xml:space="preserve">9 DE JULIO </v>
          </cell>
        </row>
        <row r="13">
          <cell r="B13">
            <v>3001834</v>
          </cell>
          <cell r="D13" t="str">
            <v xml:space="preserve">BERNARDO MONTEAGUDO </v>
          </cell>
        </row>
        <row r="14">
          <cell r="B14">
            <v>3001834</v>
          </cell>
          <cell r="D14" t="str">
            <v xml:space="preserve">BERNARDO MONTEAGUDO </v>
          </cell>
        </row>
        <row r="15">
          <cell r="B15">
            <v>3001834</v>
          </cell>
          <cell r="D15" t="str">
            <v xml:space="preserve">BERNARDO MONTEAGUDO </v>
          </cell>
        </row>
        <row r="16">
          <cell r="B16">
            <v>3001834</v>
          </cell>
          <cell r="D16" t="str">
            <v xml:space="preserve">BERNARDO MONTEAGUDO </v>
          </cell>
        </row>
        <row r="17">
          <cell r="B17">
            <v>3000307</v>
          </cell>
          <cell r="D17" t="str">
            <v>Juan Adolfo Romero</v>
          </cell>
        </row>
        <row r="18">
          <cell r="B18">
            <v>3000307</v>
          </cell>
          <cell r="D18" t="str">
            <v>Juan Adolfo Romero</v>
          </cell>
        </row>
        <row r="19">
          <cell r="B19">
            <v>3000307</v>
          </cell>
          <cell r="D19" t="str">
            <v>Juan Adolfo Romero</v>
          </cell>
        </row>
        <row r="20">
          <cell r="B20">
            <v>3000307</v>
          </cell>
          <cell r="D20" t="str">
            <v>Juan Adolfo Romero</v>
          </cell>
        </row>
        <row r="21">
          <cell r="B21">
            <v>3000862</v>
          </cell>
          <cell r="D21" t="str">
            <v>Colonizadores del Canton de Valais</v>
          </cell>
        </row>
        <row r="22">
          <cell r="B22">
            <v>3000862</v>
          </cell>
          <cell r="D22" t="str">
            <v>Colonizadores del Canton de Valais</v>
          </cell>
        </row>
        <row r="23">
          <cell r="B23">
            <v>3001829</v>
          </cell>
          <cell r="D23" t="str">
            <v xml:space="preserve">MANUEL BELGRANO </v>
          </cell>
        </row>
        <row r="24">
          <cell r="B24">
            <v>3001829</v>
          </cell>
          <cell r="D24" t="str">
            <v xml:space="preserve">MANUEL BELGRANO </v>
          </cell>
        </row>
        <row r="25">
          <cell r="B25">
            <v>3001829</v>
          </cell>
          <cell r="D25" t="str">
            <v xml:space="preserve">MANUEL BELGRANO </v>
          </cell>
        </row>
        <row r="26">
          <cell r="B26">
            <v>3001829</v>
          </cell>
          <cell r="D26" t="str">
            <v xml:space="preserve">MANUEL BELGRANO </v>
          </cell>
        </row>
        <row r="27">
          <cell r="B27">
            <v>3001315</v>
          </cell>
          <cell r="D27" t="str">
            <v xml:space="preserve">PREFECTURA NAVAL ARGENTINA </v>
          </cell>
        </row>
        <row r="28">
          <cell r="B28">
            <v>3001315</v>
          </cell>
          <cell r="D28" t="str">
            <v xml:space="preserve">PREFECTURA NAVAL ARGENTINA </v>
          </cell>
        </row>
        <row r="29">
          <cell r="B29">
            <v>3001315</v>
          </cell>
          <cell r="D29" t="str">
            <v xml:space="preserve">PREFECTURA NAVAL ARGENTINA </v>
          </cell>
        </row>
        <row r="30">
          <cell r="B30">
            <v>3001310</v>
          </cell>
          <cell r="D30" t="str">
            <v xml:space="preserve">JUAN JOSE PASO </v>
          </cell>
        </row>
        <row r="31">
          <cell r="B31">
            <v>3001310</v>
          </cell>
          <cell r="D31" t="str">
            <v xml:space="preserve">JUAN JOSE PASO </v>
          </cell>
        </row>
        <row r="32">
          <cell r="B32">
            <v>3001310</v>
          </cell>
          <cell r="D32" t="str">
            <v xml:space="preserve">JUAN JOSE PASO </v>
          </cell>
        </row>
        <row r="33">
          <cell r="B33">
            <v>3001310</v>
          </cell>
          <cell r="D33" t="str">
            <v xml:space="preserve">JUAN JOSE PASO </v>
          </cell>
        </row>
        <row r="34">
          <cell r="B34">
            <v>3001576</v>
          </cell>
          <cell r="D34" t="str">
            <v>General Manuel Basavilbaso</v>
          </cell>
        </row>
        <row r="35">
          <cell r="B35">
            <v>3001576</v>
          </cell>
          <cell r="D35" t="str">
            <v>General Manuel Basavilbaso</v>
          </cell>
        </row>
        <row r="36">
          <cell r="B36">
            <v>3001576</v>
          </cell>
          <cell r="D36" t="str">
            <v>General Manuel Basavilbaso</v>
          </cell>
        </row>
        <row r="37">
          <cell r="B37">
            <v>3001576</v>
          </cell>
          <cell r="D37" t="str">
            <v>General Manuel Basavilbaso</v>
          </cell>
        </row>
        <row r="38">
          <cell r="B38">
            <v>3001586</v>
          </cell>
          <cell r="D38" t="str">
            <v>Trabajador Comunitario</v>
          </cell>
        </row>
        <row r="39">
          <cell r="B39">
            <v>3001586</v>
          </cell>
          <cell r="D39" t="str">
            <v>Trabajador Comunitario</v>
          </cell>
        </row>
        <row r="40">
          <cell r="B40">
            <v>3001586</v>
          </cell>
          <cell r="D40" t="str">
            <v>Trabajador Comunitario</v>
          </cell>
        </row>
        <row r="41">
          <cell r="B41">
            <v>3001586</v>
          </cell>
          <cell r="D41" t="str">
            <v>Trabajador Comunitario</v>
          </cell>
        </row>
        <row r="42">
          <cell r="B42">
            <v>3000169</v>
          </cell>
          <cell r="D42" t="str">
            <v xml:space="preserve">JUAN LAVALLE </v>
          </cell>
        </row>
        <row r="43">
          <cell r="B43">
            <v>3000169</v>
          </cell>
          <cell r="D43" t="str">
            <v xml:space="preserve">JUAN LAVALLE </v>
          </cell>
        </row>
        <row r="44">
          <cell r="B44">
            <v>3001240</v>
          </cell>
          <cell r="D44" t="str">
            <v xml:space="preserve">THOMAS ALVA EDISON </v>
          </cell>
        </row>
        <row r="45">
          <cell r="B45">
            <v>3001240</v>
          </cell>
          <cell r="D45" t="str">
            <v xml:space="preserve">THOMAS ALVA EDISON </v>
          </cell>
        </row>
        <row r="46">
          <cell r="B46">
            <v>3001330</v>
          </cell>
          <cell r="D46" t="str">
            <v xml:space="preserve">VELEZ SARSFIELD </v>
          </cell>
        </row>
        <row r="47">
          <cell r="B47">
            <v>3001330</v>
          </cell>
          <cell r="D47" t="str">
            <v xml:space="preserve">VELEZ SARSFIELD </v>
          </cell>
        </row>
        <row r="48">
          <cell r="B48">
            <v>3001330</v>
          </cell>
          <cell r="D48" t="str">
            <v xml:space="preserve">VELEZ SARSFIELD </v>
          </cell>
        </row>
        <row r="49">
          <cell r="B49">
            <v>3001330</v>
          </cell>
          <cell r="D49" t="str">
            <v xml:space="preserve">VELEZ SARSFIELD </v>
          </cell>
        </row>
        <row r="50">
          <cell r="B50">
            <v>3001861</v>
          </cell>
          <cell r="D50" t="str">
            <v xml:space="preserve">ALMAFUERTE </v>
          </cell>
        </row>
        <row r="51">
          <cell r="B51">
            <v>3001861</v>
          </cell>
          <cell r="D51" t="str">
            <v xml:space="preserve">ALMAFUERTE </v>
          </cell>
        </row>
        <row r="52">
          <cell r="B52">
            <v>3001861</v>
          </cell>
          <cell r="D52" t="str">
            <v xml:space="preserve">ALMAFUERTE </v>
          </cell>
        </row>
        <row r="53">
          <cell r="B53">
            <v>3001861</v>
          </cell>
          <cell r="D53" t="str">
            <v xml:space="preserve">ALMAFUERTE </v>
          </cell>
        </row>
        <row r="54">
          <cell r="B54">
            <v>3001581</v>
          </cell>
          <cell r="D54" t="str">
            <v xml:space="preserve">SAN JOSE DE CALASANZ </v>
          </cell>
        </row>
        <row r="55">
          <cell r="B55">
            <v>3001581</v>
          </cell>
          <cell r="D55" t="str">
            <v xml:space="preserve">SAN JOSE DE CALASANZ </v>
          </cell>
        </row>
        <row r="56">
          <cell r="B56">
            <v>3001581</v>
          </cell>
          <cell r="D56" t="str">
            <v xml:space="preserve">SAN JOSE DE CALASANZ </v>
          </cell>
        </row>
        <row r="57">
          <cell r="B57">
            <v>3001581</v>
          </cell>
          <cell r="D57" t="str">
            <v xml:space="preserve">SAN JOSE DE CALASANZ </v>
          </cell>
        </row>
        <row r="58">
          <cell r="B58">
            <v>3000009</v>
          </cell>
          <cell r="D58" t="str">
            <v xml:space="preserve">CABILDO ABIERTO </v>
          </cell>
        </row>
        <row r="59">
          <cell r="B59">
            <v>3000009</v>
          </cell>
          <cell r="D59" t="str">
            <v xml:space="preserve">CABILDO ABIERTO </v>
          </cell>
        </row>
        <row r="60">
          <cell r="B60">
            <v>3000009</v>
          </cell>
          <cell r="D60" t="str">
            <v xml:space="preserve">CABILDO ABIERTO </v>
          </cell>
        </row>
        <row r="61">
          <cell r="B61">
            <v>3000007</v>
          </cell>
          <cell r="D61" t="str">
            <v xml:space="preserve">MANUEL PACIFICO ANTEQUEDA </v>
          </cell>
        </row>
        <row r="62">
          <cell r="B62">
            <v>3000007</v>
          </cell>
          <cell r="D62" t="str">
            <v xml:space="preserve">MANUEL PACIFICO ANTEQUEDA </v>
          </cell>
        </row>
        <row r="63">
          <cell r="B63">
            <v>3000007</v>
          </cell>
          <cell r="D63" t="str">
            <v xml:space="preserve">MANUEL PACIFICO ANTEQUEDA </v>
          </cell>
        </row>
        <row r="64">
          <cell r="B64">
            <v>3000007</v>
          </cell>
          <cell r="D64" t="str">
            <v xml:space="preserve">MANUEL PACIFICO ANTEQUEDA </v>
          </cell>
        </row>
        <row r="65">
          <cell r="B65">
            <v>3001241</v>
          </cell>
          <cell r="D65" t="str">
            <v xml:space="preserve">LUIS RODRIGUEZ </v>
          </cell>
        </row>
        <row r="66">
          <cell r="B66">
            <v>3001241</v>
          </cell>
          <cell r="D66" t="str">
            <v xml:space="preserve">LUIS RODRIGUEZ </v>
          </cell>
        </row>
        <row r="67">
          <cell r="B67">
            <v>3001241</v>
          </cell>
          <cell r="D67" t="str">
            <v xml:space="preserve">LUIS RODRIGUEZ </v>
          </cell>
        </row>
        <row r="68">
          <cell r="B68">
            <v>3000026</v>
          </cell>
          <cell r="D68" t="str">
            <v xml:space="preserve">MARIANO MORENO </v>
          </cell>
        </row>
        <row r="69">
          <cell r="B69">
            <v>3000026</v>
          </cell>
          <cell r="D69" t="str">
            <v xml:space="preserve">MARIANO MORENO </v>
          </cell>
        </row>
        <row r="70">
          <cell r="B70">
            <v>3000026</v>
          </cell>
          <cell r="D70" t="str">
            <v xml:space="preserve">MARIANO MORENO </v>
          </cell>
        </row>
        <row r="71">
          <cell r="B71">
            <v>3000026</v>
          </cell>
          <cell r="D71" t="str">
            <v xml:space="preserve">MARIANO MORENO </v>
          </cell>
        </row>
        <row r="72">
          <cell r="B72">
            <v>3001212</v>
          </cell>
          <cell r="D72" t="str">
            <v xml:space="preserve">JUSTA GAYOSO </v>
          </cell>
        </row>
        <row r="73">
          <cell r="B73">
            <v>3001212</v>
          </cell>
          <cell r="D73" t="str">
            <v xml:space="preserve">JUSTA GAYOSO </v>
          </cell>
        </row>
        <row r="74">
          <cell r="B74">
            <v>3001212</v>
          </cell>
          <cell r="D74" t="str">
            <v xml:space="preserve">JUSTA GAYOSO </v>
          </cell>
        </row>
        <row r="75">
          <cell r="B75">
            <v>3001212</v>
          </cell>
          <cell r="D75" t="str">
            <v xml:space="preserve">JUSTA GAYOSO </v>
          </cell>
        </row>
        <row r="76">
          <cell r="B76">
            <v>3001175</v>
          </cell>
          <cell r="D76" t="str">
            <v xml:space="preserve">PROFESOR FELIPE GARDELL </v>
          </cell>
        </row>
        <row r="77">
          <cell r="B77">
            <v>3001175</v>
          </cell>
          <cell r="D77" t="str">
            <v xml:space="preserve">PROFESOR FELIPE GARDELL </v>
          </cell>
        </row>
        <row r="78">
          <cell r="B78">
            <v>3001175</v>
          </cell>
          <cell r="D78" t="str">
            <v xml:space="preserve">PROFESOR FELIPE GARDELL </v>
          </cell>
        </row>
        <row r="79">
          <cell r="B79">
            <v>3001175</v>
          </cell>
          <cell r="D79" t="str">
            <v xml:space="preserve">PROFESOR FELIPE GARDELL </v>
          </cell>
        </row>
        <row r="80">
          <cell r="B80">
            <v>3001170</v>
          </cell>
          <cell r="D80" t="str">
            <v xml:space="preserve">DOS NACIONES </v>
          </cell>
        </row>
        <row r="81">
          <cell r="B81">
            <v>3001170</v>
          </cell>
          <cell r="D81" t="str">
            <v xml:space="preserve">DOS NACIONES </v>
          </cell>
        </row>
        <row r="82">
          <cell r="B82">
            <v>3001170</v>
          </cell>
          <cell r="D82" t="str">
            <v xml:space="preserve">DOS NACIONES </v>
          </cell>
        </row>
        <row r="83">
          <cell r="B83">
            <v>3001170</v>
          </cell>
          <cell r="D83" t="str">
            <v xml:space="preserve">DOS NACIONES </v>
          </cell>
        </row>
        <row r="84">
          <cell r="B84">
            <v>3001585</v>
          </cell>
          <cell r="D84" t="str">
            <v xml:space="preserve">BELGRANO </v>
          </cell>
        </row>
        <row r="85">
          <cell r="B85">
            <v>3001585</v>
          </cell>
          <cell r="D85" t="str">
            <v xml:space="preserve">BELGRANO </v>
          </cell>
        </row>
        <row r="86">
          <cell r="B86">
            <v>3001585</v>
          </cell>
          <cell r="D86" t="str">
            <v xml:space="preserve">BELGRANO </v>
          </cell>
        </row>
        <row r="87">
          <cell r="B87">
            <v>3001585</v>
          </cell>
          <cell r="D87" t="str">
            <v xml:space="preserve">BELGRANO </v>
          </cell>
        </row>
        <row r="88">
          <cell r="B88">
            <v>3000010</v>
          </cell>
          <cell r="D88" t="str">
            <v xml:space="preserve">COLONIA DE INMIGRANTES </v>
          </cell>
        </row>
        <row r="89">
          <cell r="B89">
            <v>3000010</v>
          </cell>
          <cell r="D89" t="str">
            <v xml:space="preserve">COLONIA DE INMIGRANTES </v>
          </cell>
        </row>
        <row r="90">
          <cell r="B90">
            <v>3001076</v>
          </cell>
          <cell r="D90" t="str">
            <v xml:space="preserve">JUAN BAUTISTA ALBERDI </v>
          </cell>
        </row>
        <row r="91">
          <cell r="B91">
            <v>3001076</v>
          </cell>
          <cell r="D91" t="str">
            <v xml:space="preserve">JUAN BAUTISTA ALBERDI </v>
          </cell>
        </row>
        <row r="92">
          <cell r="B92">
            <v>3001076</v>
          </cell>
          <cell r="D92" t="str">
            <v xml:space="preserve">JUAN BAUTISTA ALBERDI </v>
          </cell>
        </row>
        <row r="93">
          <cell r="B93">
            <v>3001076</v>
          </cell>
          <cell r="D93" t="str">
            <v xml:space="preserve">JUAN BAUTISTA ALBERDI </v>
          </cell>
        </row>
        <row r="94">
          <cell r="B94">
            <v>3001218</v>
          </cell>
          <cell r="D94" t="str">
            <v xml:space="preserve">ALTE. GUILLERMO BROWN </v>
          </cell>
        </row>
        <row r="95">
          <cell r="B95">
            <v>3001218</v>
          </cell>
          <cell r="D95" t="str">
            <v xml:space="preserve">ALTE. GUILLERMO BROWN </v>
          </cell>
        </row>
        <row r="96">
          <cell r="B96">
            <v>3001218</v>
          </cell>
          <cell r="D96" t="str">
            <v xml:space="preserve">ALTE. GUILLERMO BROWN </v>
          </cell>
        </row>
        <row r="97">
          <cell r="B97">
            <v>3001218</v>
          </cell>
          <cell r="D97" t="str">
            <v xml:space="preserve">ALTE. GUILLERMO BROWN </v>
          </cell>
        </row>
        <row r="98">
          <cell r="B98">
            <v>3001165</v>
          </cell>
          <cell r="D98" t="str">
            <v xml:space="preserve">PANCHO RAMIREZ </v>
          </cell>
        </row>
        <row r="99">
          <cell r="B99">
            <v>3001165</v>
          </cell>
          <cell r="D99" t="str">
            <v xml:space="preserve">PANCHO RAMIREZ </v>
          </cell>
        </row>
        <row r="100">
          <cell r="B100">
            <v>3001165</v>
          </cell>
          <cell r="D100" t="str">
            <v xml:space="preserve">PANCHO RAMIREZ </v>
          </cell>
        </row>
        <row r="101">
          <cell r="B101">
            <v>3001165</v>
          </cell>
          <cell r="D101" t="str">
            <v xml:space="preserve">PANCHO RAMIREZ </v>
          </cell>
        </row>
        <row r="102">
          <cell r="B102">
            <v>3002524</v>
          </cell>
          <cell r="D102" t="str">
            <v xml:space="preserve">GRAL JUAN JOSE VALLE </v>
          </cell>
        </row>
        <row r="103">
          <cell r="B103">
            <v>3002524</v>
          </cell>
          <cell r="D103" t="str">
            <v xml:space="preserve">GRAL JUAN JOSE VALLE </v>
          </cell>
        </row>
        <row r="104">
          <cell r="B104">
            <v>3002524</v>
          </cell>
          <cell r="D104" t="str">
            <v xml:space="preserve">GRAL JUAN JOSE VALLE </v>
          </cell>
        </row>
        <row r="105">
          <cell r="B105">
            <v>3002524</v>
          </cell>
          <cell r="D105" t="str">
            <v xml:space="preserve">GRAL JUAN JOSE VALLE </v>
          </cell>
        </row>
        <row r="106">
          <cell r="B106">
            <v>3001575</v>
          </cell>
          <cell r="D106" t="str">
            <v>Coronel Antonio Navarro</v>
          </cell>
        </row>
        <row r="107">
          <cell r="B107">
            <v>3001575</v>
          </cell>
          <cell r="D107" t="str">
            <v>Coronel Antonio Navarro</v>
          </cell>
        </row>
        <row r="108">
          <cell r="B108">
            <v>3001575</v>
          </cell>
          <cell r="D108" t="str">
            <v>Coronel Antonio Navarro</v>
          </cell>
        </row>
        <row r="109">
          <cell r="B109">
            <v>3001575</v>
          </cell>
          <cell r="D109" t="str">
            <v>Coronel Antonio Navarro</v>
          </cell>
        </row>
        <row r="110">
          <cell r="B110">
            <v>3000153</v>
          </cell>
          <cell r="D110" t="str">
            <v>Damian Garat</v>
          </cell>
        </row>
        <row r="111">
          <cell r="B111">
            <v>3000153</v>
          </cell>
          <cell r="D111" t="str">
            <v>Damian Garat</v>
          </cell>
        </row>
        <row r="112">
          <cell r="B112">
            <v>3000154</v>
          </cell>
          <cell r="D112" t="str">
            <v xml:space="preserve">BENITO JUAREZ </v>
          </cell>
        </row>
        <row r="113">
          <cell r="B113">
            <v>3000154</v>
          </cell>
          <cell r="D113" t="str">
            <v xml:space="preserve">BENITO JUAREZ </v>
          </cell>
        </row>
        <row r="114">
          <cell r="B114">
            <v>3000172</v>
          </cell>
          <cell r="D114" t="str">
            <v>General Manuel de Olazabal</v>
          </cell>
        </row>
        <row r="115">
          <cell r="B115">
            <v>3000172</v>
          </cell>
          <cell r="D115" t="str">
            <v>General Manuel de Olazabal</v>
          </cell>
        </row>
        <row r="116">
          <cell r="B116">
            <v>3000888</v>
          </cell>
          <cell r="D116" t="str">
            <v>Repùblica Oriental del Uruguay</v>
          </cell>
        </row>
        <row r="117">
          <cell r="B117">
            <v>3000888</v>
          </cell>
          <cell r="D117" t="str">
            <v>Repùblica Oriental del Uruguay</v>
          </cell>
        </row>
        <row r="118">
          <cell r="B118">
            <v>3000888</v>
          </cell>
          <cell r="D118" t="str">
            <v>Repùblica Oriental del Uruguay</v>
          </cell>
        </row>
        <row r="119">
          <cell r="B119">
            <v>3003170</v>
          </cell>
          <cell r="D119" t="str">
            <v>Presidente Nestor Kirchner</v>
          </cell>
        </row>
        <row r="120">
          <cell r="B120">
            <v>3003170</v>
          </cell>
          <cell r="D120" t="str">
            <v>Presidente Nestor Kirchner</v>
          </cell>
        </row>
        <row r="121">
          <cell r="B121">
            <v>3003295</v>
          </cell>
          <cell r="D121" t="str">
            <v>Brazos Abiertos</v>
          </cell>
        </row>
        <row r="122">
          <cell r="B122">
            <v>3003295</v>
          </cell>
          <cell r="D122" t="str">
            <v>Brazos Abiertos</v>
          </cell>
        </row>
        <row r="123">
          <cell r="B123">
            <v>3003295</v>
          </cell>
          <cell r="D123" t="str">
            <v>Brazos Abiertos</v>
          </cell>
        </row>
        <row r="124">
          <cell r="B124">
            <v>3003295</v>
          </cell>
          <cell r="D124" t="str">
            <v>Brazos Abiertos</v>
          </cell>
        </row>
        <row r="125">
          <cell r="B125">
            <v>3001094</v>
          </cell>
          <cell r="D125" t="str">
            <v>Justo José de Urquiza</v>
          </cell>
        </row>
        <row r="126">
          <cell r="B126">
            <v>3001094</v>
          </cell>
          <cell r="D126" t="str">
            <v>Justo José de Urquiza</v>
          </cell>
        </row>
        <row r="127">
          <cell r="B127">
            <v>3001094</v>
          </cell>
          <cell r="D127" t="str">
            <v>Justo José de Urquiza</v>
          </cell>
        </row>
        <row r="128">
          <cell r="B128">
            <v>3001094</v>
          </cell>
          <cell r="D128" t="str">
            <v>Justo José de Urquiza</v>
          </cell>
        </row>
        <row r="129">
          <cell r="B129">
            <v>3003437</v>
          </cell>
          <cell r="D129" t="str">
            <v>EMILIO HALLAM</v>
          </cell>
        </row>
        <row r="130">
          <cell r="B130">
            <v>3003437</v>
          </cell>
          <cell r="D130" t="str">
            <v>EMILIO HALLAM</v>
          </cell>
        </row>
        <row r="131">
          <cell r="B131">
            <v>3000742</v>
          </cell>
          <cell r="D131" t="str">
            <v xml:space="preserve">JOSE MANUEL ESTRADA </v>
          </cell>
        </row>
        <row r="132">
          <cell r="B132">
            <v>3000742</v>
          </cell>
          <cell r="D132" t="str">
            <v xml:space="preserve">JOSE MANUEL ESTRADA </v>
          </cell>
        </row>
        <row r="133">
          <cell r="B133">
            <v>3001552</v>
          </cell>
          <cell r="D133" t="str">
            <v xml:space="preserve">INDEPENDENCIA </v>
          </cell>
        </row>
        <row r="134">
          <cell r="B134">
            <v>3001552</v>
          </cell>
          <cell r="D134" t="str">
            <v xml:space="preserve">INDEPENDENCIA </v>
          </cell>
        </row>
        <row r="135">
          <cell r="B135">
            <v>3001552</v>
          </cell>
          <cell r="D135" t="str">
            <v xml:space="preserve">INDEPENDENCIA </v>
          </cell>
        </row>
        <row r="136">
          <cell r="B136">
            <v>3001552</v>
          </cell>
          <cell r="D136" t="str">
            <v xml:space="preserve">INDEPENDENCIA </v>
          </cell>
        </row>
        <row r="137">
          <cell r="B137">
            <v>3001553</v>
          </cell>
          <cell r="D137" t="str">
            <v xml:space="preserve">MANUEL ALBERTI </v>
          </cell>
        </row>
        <row r="138">
          <cell r="B138">
            <v>3001553</v>
          </cell>
          <cell r="D138" t="str">
            <v xml:space="preserve">MANUEL ALBERTI </v>
          </cell>
        </row>
        <row r="139">
          <cell r="B139">
            <v>3001553</v>
          </cell>
          <cell r="D139" t="str">
            <v xml:space="preserve">MANUEL ALBERTI </v>
          </cell>
        </row>
        <row r="140">
          <cell r="B140">
            <v>3001553</v>
          </cell>
          <cell r="D140" t="str">
            <v xml:space="preserve">MANUEL ALBERTI </v>
          </cell>
        </row>
        <row r="141">
          <cell r="B141">
            <v>3000663</v>
          </cell>
          <cell r="D141" t="str">
            <v xml:space="preserve">PATRICIOS </v>
          </cell>
        </row>
        <row r="142">
          <cell r="B142">
            <v>3000663</v>
          </cell>
          <cell r="D142" t="str">
            <v xml:space="preserve">PATRICIOS </v>
          </cell>
        </row>
        <row r="143">
          <cell r="B143">
            <v>3000662</v>
          </cell>
          <cell r="D143" t="str">
            <v xml:space="preserve">JUAN JOSE CASTELLI </v>
          </cell>
        </row>
        <row r="144">
          <cell r="B144">
            <v>3000662</v>
          </cell>
          <cell r="D144" t="str">
            <v xml:space="preserve">JUAN JOSE CASTELLI </v>
          </cell>
        </row>
        <row r="145">
          <cell r="B145">
            <v>3000662</v>
          </cell>
          <cell r="D145" t="str">
            <v xml:space="preserve">JUAN JOSE CASTELLI </v>
          </cell>
        </row>
        <row r="146">
          <cell r="B146">
            <v>3000732</v>
          </cell>
          <cell r="D146" t="str">
            <v>Antártida Argentina</v>
          </cell>
        </row>
        <row r="147">
          <cell r="B147">
            <v>3000732</v>
          </cell>
          <cell r="D147" t="str">
            <v>Antártida Argentina</v>
          </cell>
        </row>
        <row r="148">
          <cell r="B148">
            <v>3000732</v>
          </cell>
          <cell r="D148" t="str">
            <v>Antártida Argentina</v>
          </cell>
        </row>
        <row r="149">
          <cell r="B149">
            <v>3000746</v>
          </cell>
          <cell r="D149" t="str">
            <v xml:space="preserve">GOBERNADOR ETCHEVEHERE </v>
          </cell>
        </row>
        <row r="150">
          <cell r="B150">
            <v>3000746</v>
          </cell>
          <cell r="D150" t="str">
            <v xml:space="preserve">GOBERNADOR ETCHEVEHERE </v>
          </cell>
        </row>
        <row r="151">
          <cell r="B151">
            <v>3000746</v>
          </cell>
          <cell r="D151" t="str">
            <v xml:space="preserve">GOBERNADOR ETCHEVEHERE </v>
          </cell>
        </row>
        <row r="152">
          <cell r="B152">
            <v>3000746</v>
          </cell>
          <cell r="D152" t="str">
            <v xml:space="preserve">GOBERNADOR ETCHEVEHERE </v>
          </cell>
        </row>
        <row r="153">
          <cell r="B153">
            <v>3001198</v>
          </cell>
          <cell r="D153" t="str">
            <v xml:space="preserve">LEOPOLDO HERRERA </v>
          </cell>
        </row>
        <row r="154">
          <cell r="B154">
            <v>3001198</v>
          </cell>
          <cell r="D154" t="str">
            <v xml:space="preserve">LEOPOLDO HERRERA </v>
          </cell>
        </row>
        <row r="155">
          <cell r="B155">
            <v>3001198</v>
          </cell>
          <cell r="D155" t="str">
            <v xml:space="preserve">LEOPOLDO HERRERA </v>
          </cell>
        </row>
        <row r="156">
          <cell r="B156">
            <v>3001198</v>
          </cell>
          <cell r="D156" t="str">
            <v xml:space="preserve">LEOPOLDO HERRERA </v>
          </cell>
        </row>
        <row r="157">
          <cell r="B157">
            <v>3001346</v>
          </cell>
          <cell r="D157" t="str">
            <v>Alvarez Condarco</v>
          </cell>
        </row>
        <row r="158">
          <cell r="B158">
            <v>3001346</v>
          </cell>
          <cell r="D158" t="str">
            <v>Alvarez Condarco</v>
          </cell>
        </row>
        <row r="159">
          <cell r="B159">
            <v>3001346</v>
          </cell>
          <cell r="D159" t="str">
            <v>Alvarez Condarco</v>
          </cell>
        </row>
        <row r="160">
          <cell r="B160">
            <v>3001346</v>
          </cell>
          <cell r="D160" t="str">
            <v>Alvarez Condarco</v>
          </cell>
        </row>
        <row r="161">
          <cell r="B161">
            <v>3001291</v>
          </cell>
          <cell r="D161" t="str">
            <v>Yapeyú</v>
          </cell>
        </row>
        <row r="162">
          <cell r="B162">
            <v>3001291</v>
          </cell>
          <cell r="D162" t="str">
            <v>Yapeyú</v>
          </cell>
        </row>
        <row r="163">
          <cell r="B163">
            <v>3001291</v>
          </cell>
          <cell r="D163" t="str">
            <v>Yapeyú</v>
          </cell>
        </row>
        <row r="164">
          <cell r="B164">
            <v>3001291</v>
          </cell>
          <cell r="D164" t="str">
            <v>Yapeyú</v>
          </cell>
        </row>
        <row r="165">
          <cell r="B165">
            <v>3001107</v>
          </cell>
          <cell r="D165" t="str">
            <v>Del Boyero</v>
          </cell>
        </row>
        <row r="166">
          <cell r="B166">
            <v>3001107</v>
          </cell>
          <cell r="D166" t="str">
            <v>Del Boyero</v>
          </cell>
        </row>
        <row r="167">
          <cell r="B167">
            <v>3001107</v>
          </cell>
          <cell r="D167" t="str">
            <v>Del Boyero</v>
          </cell>
        </row>
        <row r="168">
          <cell r="B168">
            <v>3001107</v>
          </cell>
          <cell r="D168" t="str">
            <v>Del Boyero</v>
          </cell>
        </row>
        <row r="169">
          <cell r="B169">
            <v>3001350</v>
          </cell>
          <cell r="D169" t="str">
            <v>Paso de los Andes</v>
          </cell>
        </row>
        <row r="170">
          <cell r="B170">
            <v>3001350</v>
          </cell>
          <cell r="D170" t="str">
            <v>Paso de los Andes</v>
          </cell>
        </row>
        <row r="171">
          <cell r="B171">
            <v>3003154</v>
          </cell>
          <cell r="D171" t="str">
            <v>S/N Resol. 0569/11 C.G.E.</v>
          </cell>
        </row>
        <row r="172">
          <cell r="B172">
            <v>3003154</v>
          </cell>
          <cell r="D172" t="str">
            <v>S/N Resol. 0569/11 C.G.E.</v>
          </cell>
        </row>
        <row r="173">
          <cell r="B173">
            <v>3001415</v>
          </cell>
          <cell r="D173" t="str">
            <v xml:space="preserve">CRUCERO GENERAL BELGRANO </v>
          </cell>
        </row>
        <row r="174">
          <cell r="B174">
            <v>3001415</v>
          </cell>
          <cell r="D174" t="str">
            <v xml:space="preserve">CRUCERO GENERAL BELGRANO </v>
          </cell>
        </row>
        <row r="175">
          <cell r="B175">
            <v>3000260</v>
          </cell>
          <cell r="D175" t="str">
            <v>Malvinas Argentinas</v>
          </cell>
        </row>
        <row r="176">
          <cell r="B176">
            <v>3000260</v>
          </cell>
          <cell r="D176" t="str">
            <v>Malvinas Argentinas</v>
          </cell>
        </row>
        <row r="177">
          <cell r="B177">
            <v>3000260</v>
          </cell>
          <cell r="D177" t="str">
            <v>Malvinas Argentinas</v>
          </cell>
        </row>
        <row r="178">
          <cell r="B178">
            <v>3000260</v>
          </cell>
          <cell r="D178" t="str">
            <v>Malvinas Argentinas</v>
          </cell>
        </row>
        <row r="179">
          <cell r="B179">
            <v>3001283</v>
          </cell>
          <cell r="D179" t="str">
            <v>José Hernández</v>
          </cell>
        </row>
        <row r="180">
          <cell r="B180">
            <v>3001283</v>
          </cell>
          <cell r="D180" t="str">
            <v>José Hernández</v>
          </cell>
        </row>
        <row r="181">
          <cell r="B181">
            <v>3001283</v>
          </cell>
          <cell r="D181" t="str">
            <v>José Hernández</v>
          </cell>
        </row>
        <row r="182">
          <cell r="B182">
            <v>3001283</v>
          </cell>
          <cell r="D182" t="str">
            <v>José Hernández</v>
          </cell>
        </row>
        <row r="183">
          <cell r="B183">
            <v>3000212</v>
          </cell>
          <cell r="D183" t="str">
            <v>Tomás ALva Edison</v>
          </cell>
        </row>
        <row r="184">
          <cell r="B184">
            <v>3000212</v>
          </cell>
          <cell r="D184" t="str">
            <v>Tomás ALva Edison</v>
          </cell>
        </row>
        <row r="185">
          <cell r="B185">
            <v>3001206</v>
          </cell>
          <cell r="D185" t="str">
            <v>Martín Miguel de Guemes</v>
          </cell>
        </row>
        <row r="186">
          <cell r="B186">
            <v>3001206</v>
          </cell>
          <cell r="D186" t="str">
            <v>Martín Miguel de Guemes</v>
          </cell>
        </row>
        <row r="187">
          <cell r="B187">
            <v>3001206</v>
          </cell>
          <cell r="D187" t="str">
            <v>Martín Miguel de Guemes</v>
          </cell>
        </row>
        <row r="188">
          <cell r="B188">
            <v>3001206</v>
          </cell>
          <cell r="D188" t="str">
            <v>Martín Miguel de Guemes</v>
          </cell>
        </row>
        <row r="189">
          <cell r="B189">
            <v>3000567</v>
          </cell>
          <cell r="D189" t="str">
            <v xml:space="preserve">VICENTE LOPEZ Y PLANES </v>
          </cell>
        </row>
        <row r="190">
          <cell r="B190">
            <v>3000567</v>
          </cell>
          <cell r="D190" t="str">
            <v xml:space="preserve">VICENTE LOPEZ Y PLANES </v>
          </cell>
        </row>
        <row r="191">
          <cell r="B191">
            <v>3000567</v>
          </cell>
          <cell r="D191" t="str">
            <v xml:space="preserve">VICENTE LOPEZ Y PLANES </v>
          </cell>
        </row>
        <row r="192">
          <cell r="B192">
            <v>3000567</v>
          </cell>
          <cell r="D192" t="str">
            <v xml:space="preserve">VICENTE LOPEZ Y PLANES </v>
          </cell>
        </row>
        <row r="193">
          <cell r="B193">
            <v>3001943</v>
          </cell>
          <cell r="D193" t="str">
            <v xml:space="preserve">MAXIMIO SABA VICTORIA </v>
          </cell>
        </row>
        <row r="194">
          <cell r="B194">
            <v>3001943</v>
          </cell>
          <cell r="D194" t="str">
            <v xml:space="preserve">MAXIMIO SABA VICTORIA </v>
          </cell>
        </row>
        <row r="195">
          <cell r="B195">
            <v>3001943</v>
          </cell>
          <cell r="D195" t="str">
            <v xml:space="preserve">MAXIMIO SABA VICTORIA </v>
          </cell>
        </row>
        <row r="196">
          <cell r="B196">
            <v>3001943</v>
          </cell>
          <cell r="D196" t="str">
            <v xml:space="preserve">MAXIMIO SABA VICTORIA </v>
          </cell>
        </row>
        <row r="197">
          <cell r="B197">
            <v>3000963</v>
          </cell>
          <cell r="D197" t="str">
            <v xml:space="preserve">EVA PERON </v>
          </cell>
        </row>
        <row r="198">
          <cell r="B198">
            <v>3000963</v>
          </cell>
          <cell r="D198" t="str">
            <v xml:space="preserve">EVA PERON </v>
          </cell>
        </row>
        <row r="199">
          <cell r="B199">
            <v>3000963</v>
          </cell>
          <cell r="D199" t="str">
            <v xml:space="preserve">EVA PERON </v>
          </cell>
        </row>
        <row r="200">
          <cell r="B200">
            <v>3000963</v>
          </cell>
          <cell r="D200" t="str">
            <v xml:space="preserve">EVA PERON </v>
          </cell>
        </row>
        <row r="201">
          <cell r="B201">
            <v>3001701</v>
          </cell>
          <cell r="D201" t="str">
            <v>EJÉRCITO ARGENTINO</v>
          </cell>
        </row>
        <row r="202">
          <cell r="B202">
            <v>3001701</v>
          </cell>
          <cell r="D202" t="str">
            <v>EJÉRCITO ARGENTINO</v>
          </cell>
        </row>
        <row r="203">
          <cell r="B203">
            <v>3000603</v>
          </cell>
          <cell r="D203" t="str">
            <v>TOMÁS DE ROCAMORA</v>
          </cell>
        </row>
        <row r="204">
          <cell r="B204">
            <v>3000603</v>
          </cell>
          <cell r="D204" t="str">
            <v>TOMÁS DE ROCAMORA</v>
          </cell>
        </row>
        <row r="205">
          <cell r="B205">
            <v>3001952</v>
          </cell>
          <cell r="D205" t="str">
            <v xml:space="preserve">GUILLERMO BRIKMAN </v>
          </cell>
        </row>
        <row r="206">
          <cell r="B206">
            <v>3001952</v>
          </cell>
          <cell r="D206" t="str">
            <v xml:space="preserve">GUILLERMO BRIKMAN </v>
          </cell>
        </row>
        <row r="207">
          <cell r="B207">
            <v>3001976</v>
          </cell>
          <cell r="D207" t="str">
            <v>José Clemente Sarmiento</v>
          </cell>
        </row>
        <row r="208">
          <cell r="B208">
            <v>3001976</v>
          </cell>
          <cell r="D208" t="str">
            <v>José Clemente Sarmiento</v>
          </cell>
        </row>
        <row r="209">
          <cell r="B209">
            <v>3001999</v>
          </cell>
          <cell r="D209" t="str">
            <v xml:space="preserve">ESTEBAN ECHEVERRIA </v>
          </cell>
        </row>
        <row r="210">
          <cell r="B210">
            <v>3001999</v>
          </cell>
          <cell r="D210" t="str">
            <v xml:space="preserve">ESTEBAN ECHEVERRIA </v>
          </cell>
        </row>
        <row r="211">
          <cell r="B211">
            <v>3001982</v>
          </cell>
          <cell r="D211" t="str">
            <v xml:space="preserve">MIGUEL ESTANISLAO SOLER </v>
          </cell>
        </row>
        <row r="212">
          <cell r="B212">
            <v>3001982</v>
          </cell>
          <cell r="D212" t="str">
            <v xml:space="preserve">MIGUEL ESTANISLAO SOLER </v>
          </cell>
        </row>
        <row r="213">
          <cell r="B213">
            <v>3001045</v>
          </cell>
          <cell r="D213" t="str">
            <v>BENJAMIN VIRASORO</v>
          </cell>
        </row>
        <row r="214">
          <cell r="B214">
            <v>3001045</v>
          </cell>
          <cell r="D214" t="str">
            <v>BENJAMIN VIRASORO</v>
          </cell>
        </row>
        <row r="215">
          <cell r="B215">
            <v>3001091</v>
          </cell>
          <cell r="D215" t="str">
            <v xml:space="preserve">JUAN JOSE CASTELLI </v>
          </cell>
        </row>
        <row r="216">
          <cell r="B216">
            <v>3001091</v>
          </cell>
          <cell r="D216" t="str">
            <v xml:space="preserve">JUAN JOSE CASTELLI </v>
          </cell>
        </row>
        <row r="217">
          <cell r="B217">
            <v>3001091</v>
          </cell>
          <cell r="D217" t="str">
            <v xml:space="preserve">JUAN JOSE CASTELLI </v>
          </cell>
        </row>
        <row r="218">
          <cell r="B218">
            <v>3001091</v>
          </cell>
          <cell r="D218" t="str">
            <v xml:space="preserve">JUAN JOSE CASTELLI </v>
          </cell>
        </row>
        <row r="219">
          <cell r="B219">
            <v>3001085</v>
          </cell>
          <cell r="D219" t="str">
            <v xml:space="preserve">FELICIANO CHICLANA </v>
          </cell>
        </row>
        <row r="220">
          <cell r="B220">
            <v>3001085</v>
          </cell>
          <cell r="D220" t="str">
            <v xml:space="preserve">FELICIANO CHICLANA </v>
          </cell>
        </row>
        <row r="221">
          <cell r="B221">
            <v>3001085</v>
          </cell>
          <cell r="D221" t="str">
            <v xml:space="preserve">FELICIANO CHICLANA </v>
          </cell>
        </row>
        <row r="222">
          <cell r="B222">
            <v>3001085</v>
          </cell>
          <cell r="D222" t="str">
            <v xml:space="preserve">FELICIANO CHICLANA </v>
          </cell>
        </row>
        <row r="223">
          <cell r="B223">
            <v>3001893</v>
          </cell>
          <cell r="D223" t="str">
            <v xml:space="preserve">MARCOS SASTRE </v>
          </cell>
        </row>
        <row r="224">
          <cell r="B224">
            <v>3001893</v>
          </cell>
          <cell r="D224" t="str">
            <v xml:space="preserve">MARCOS SASTRE </v>
          </cell>
        </row>
        <row r="225">
          <cell r="B225">
            <v>3001893</v>
          </cell>
          <cell r="D225" t="str">
            <v xml:space="preserve">MARCOS SASTRE </v>
          </cell>
        </row>
        <row r="226">
          <cell r="B226">
            <v>3001893</v>
          </cell>
          <cell r="D226" t="str">
            <v xml:space="preserve">MARCOS SASTRE </v>
          </cell>
        </row>
        <row r="227">
          <cell r="B227">
            <v>3001373</v>
          </cell>
          <cell r="D227" t="str">
            <v xml:space="preserve">PABLO A. PIZZURNO </v>
          </cell>
        </row>
        <row r="228">
          <cell r="B228">
            <v>3001373</v>
          </cell>
          <cell r="D228" t="str">
            <v xml:space="preserve">PABLO A. PIZZURNO </v>
          </cell>
        </row>
        <row r="229">
          <cell r="B229">
            <v>3001373</v>
          </cell>
          <cell r="D229" t="str">
            <v xml:space="preserve">PABLO A. PIZZURNO </v>
          </cell>
        </row>
        <row r="230">
          <cell r="B230">
            <v>3001373</v>
          </cell>
          <cell r="D230" t="str">
            <v xml:space="preserve">PABLO A. PIZZURNO </v>
          </cell>
        </row>
        <row r="231">
          <cell r="B231">
            <v>3001895</v>
          </cell>
          <cell r="D231" t="str">
            <v xml:space="preserve">RUDECINDO ALVARADO </v>
          </cell>
        </row>
        <row r="232">
          <cell r="B232">
            <v>3001895</v>
          </cell>
          <cell r="D232" t="str">
            <v xml:space="preserve">RUDECINDO ALVARADO </v>
          </cell>
        </row>
        <row r="233">
          <cell r="B233">
            <v>3001910</v>
          </cell>
          <cell r="D233" t="str">
            <v xml:space="preserve">ESTEBAN ECHEVERRIA </v>
          </cell>
        </row>
        <row r="234">
          <cell r="B234">
            <v>3001910</v>
          </cell>
          <cell r="D234" t="str">
            <v xml:space="preserve">ESTEBAN ECHEVERRIA </v>
          </cell>
        </row>
        <row r="235">
          <cell r="B235">
            <v>3001910</v>
          </cell>
          <cell r="D235" t="str">
            <v xml:space="preserve">ESTEBAN ECHEVERRIA </v>
          </cell>
        </row>
        <row r="236">
          <cell r="B236">
            <v>3001910</v>
          </cell>
          <cell r="D236" t="str">
            <v xml:space="preserve">ESTEBAN ECHEVERRIA </v>
          </cell>
        </row>
        <row r="237">
          <cell r="B237">
            <v>3000920</v>
          </cell>
          <cell r="D237" t="str">
            <v xml:space="preserve">JUAN BAUTISTA AMBROSETTI </v>
          </cell>
        </row>
        <row r="238">
          <cell r="B238">
            <v>3000920</v>
          </cell>
          <cell r="D238" t="str">
            <v xml:space="preserve">JUAN BAUTISTA AMBROSETTI </v>
          </cell>
        </row>
        <row r="239">
          <cell r="B239">
            <v>3001375</v>
          </cell>
          <cell r="D239" t="str">
            <v xml:space="preserve">CELESTINO MARCO </v>
          </cell>
        </row>
        <row r="240">
          <cell r="B240">
            <v>3001375</v>
          </cell>
          <cell r="D240" t="str">
            <v xml:space="preserve">CELESTINO MARCO </v>
          </cell>
        </row>
        <row r="241">
          <cell r="B241">
            <v>3001375</v>
          </cell>
          <cell r="D241" t="str">
            <v xml:space="preserve">CELESTINO MARCO </v>
          </cell>
        </row>
        <row r="242">
          <cell r="B242">
            <v>3001375</v>
          </cell>
          <cell r="D242" t="str">
            <v xml:space="preserve">CELESTINO MARCO </v>
          </cell>
        </row>
        <row r="243">
          <cell r="B243">
            <v>3001090</v>
          </cell>
          <cell r="D243" t="str">
            <v xml:space="preserve">JOSE ANTONIO BROCHES </v>
          </cell>
        </row>
        <row r="244">
          <cell r="B244">
            <v>3001090</v>
          </cell>
          <cell r="D244" t="str">
            <v xml:space="preserve">JOSE ANTONIO BROCHES </v>
          </cell>
        </row>
        <row r="245">
          <cell r="B245">
            <v>3001090</v>
          </cell>
          <cell r="D245" t="str">
            <v xml:space="preserve">JOSE ANTONIO BROCHES </v>
          </cell>
        </row>
        <row r="246">
          <cell r="B246">
            <v>3001090</v>
          </cell>
          <cell r="D246" t="str">
            <v xml:space="preserve">JOSE ANTONIO BROCHES </v>
          </cell>
        </row>
        <row r="247">
          <cell r="B247">
            <v>3001879</v>
          </cell>
          <cell r="D247" t="str">
            <v xml:space="preserve">CONSTANCIO C. VIGIL </v>
          </cell>
        </row>
        <row r="248">
          <cell r="B248">
            <v>3001879</v>
          </cell>
          <cell r="D248" t="str">
            <v xml:space="preserve">CONSTANCIO C. VIGIL </v>
          </cell>
        </row>
        <row r="249">
          <cell r="B249">
            <v>3001879</v>
          </cell>
          <cell r="D249" t="str">
            <v xml:space="preserve">CONSTANCIO C. VIGIL </v>
          </cell>
        </row>
        <row r="250">
          <cell r="B250">
            <v>3001879</v>
          </cell>
          <cell r="D250" t="str">
            <v xml:space="preserve">CONSTANCIO C. VIGIL </v>
          </cell>
        </row>
        <row r="251">
          <cell r="B251">
            <v>3001889</v>
          </cell>
          <cell r="D251" t="str">
            <v>CANÓNIGO DR JUAN VILAR</v>
          </cell>
        </row>
        <row r="252">
          <cell r="B252">
            <v>3001889</v>
          </cell>
          <cell r="D252" t="str">
            <v>CANÓNIGO DR JUAN VILAR</v>
          </cell>
        </row>
        <row r="253">
          <cell r="B253">
            <v>3001372</v>
          </cell>
          <cell r="D253" t="str">
            <v>HIPÓLITO BOUCHARDO</v>
          </cell>
        </row>
        <row r="254">
          <cell r="B254">
            <v>3001372</v>
          </cell>
          <cell r="D254" t="str">
            <v>HIPÓLITO BOUCHARDO</v>
          </cell>
        </row>
        <row r="255">
          <cell r="B255">
            <v>3001069</v>
          </cell>
          <cell r="D255" t="str">
            <v xml:space="preserve">RICARDO VARELA </v>
          </cell>
        </row>
        <row r="256">
          <cell r="B256">
            <v>3001069</v>
          </cell>
          <cell r="D256" t="str">
            <v xml:space="preserve">RICARDO VARELA </v>
          </cell>
        </row>
        <row r="257">
          <cell r="B257">
            <v>3001053</v>
          </cell>
          <cell r="D257" t="str">
            <v>Comandante Reynoso</v>
          </cell>
        </row>
        <row r="258">
          <cell r="B258">
            <v>3001053</v>
          </cell>
          <cell r="D258" t="str">
            <v>Comandante Reynoso</v>
          </cell>
        </row>
        <row r="259">
          <cell r="B259">
            <v>3001896</v>
          </cell>
          <cell r="D259" t="str">
            <v>Cesáreo B. de Quirós</v>
          </cell>
        </row>
        <row r="260">
          <cell r="B260">
            <v>3001896</v>
          </cell>
          <cell r="D260" t="str">
            <v>Cesáreo B. de Quirós</v>
          </cell>
        </row>
        <row r="261">
          <cell r="B261">
            <v>3000599</v>
          </cell>
          <cell r="D261" t="str">
            <v>Carlos Pelegrini</v>
          </cell>
        </row>
        <row r="262">
          <cell r="B262">
            <v>3000599</v>
          </cell>
          <cell r="D262" t="str">
            <v>Carlos Pelegrini</v>
          </cell>
        </row>
        <row r="263">
          <cell r="B263">
            <v>3000599</v>
          </cell>
          <cell r="D263" t="str">
            <v>Carlos Pelegrini</v>
          </cell>
        </row>
        <row r="264">
          <cell r="B264">
            <v>3000599</v>
          </cell>
          <cell r="D264" t="str">
            <v>Carlos Pelegrini</v>
          </cell>
        </row>
        <row r="265">
          <cell r="B265">
            <v>3000001</v>
          </cell>
          <cell r="D265" t="str">
            <v>República de Chile</v>
          </cell>
        </row>
        <row r="266">
          <cell r="B266">
            <v>3000001</v>
          </cell>
          <cell r="D266" t="str">
            <v>República de Chile</v>
          </cell>
        </row>
        <row r="267">
          <cell r="B267">
            <v>3000001</v>
          </cell>
          <cell r="D267" t="str">
            <v>República de Chile</v>
          </cell>
        </row>
        <row r="268">
          <cell r="B268">
            <v>3000001</v>
          </cell>
          <cell r="D268" t="str">
            <v>República de Chile</v>
          </cell>
        </row>
        <row r="269">
          <cell r="B269">
            <v>3001073</v>
          </cell>
          <cell r="D269" t="str">
            <v xml:space="preserve">DOMINGO F. SARMIENTO </v>
          </cell>
        </row>
        <row r="270">
          <cell r="B270">
            <v>3001073</v>
          </cell>
          <cell r="D270" t="str">
            <v xml:space="preserve">DOMINGO F. SARMIENTO </v>
          </cell>
        </row>
        <row r="271">
          <cell r="B271">
            <v>3001161</v>
          </cell>
          <cell r="D271" t="str">
            <v xml:space="preserve">FAUSTINO SUAREZ </v>
          </cell>
        </row>
        <row r="272">
          <cell r="B272">
            <v>3001161</v>
          </cell>
          <cell r="D272" t="str">
            <v xml:space="preserve">FAUSTINO SUAREZ </v>
          </cell>
        </row>
        <row r="273">
          <cell r="B273">
            <v>3001161</v>
          </cell>
          <cell r="D273" t="str">
            <v xml:space="preserve">FAUSTINO SUAREZ </v>
          </cell>
        </row>
        <row r="274">
          <cell r="B274">
            <v>3001161</v>
          </cell>
          <cell r="D274" t="str">
            <v xml:space="preserve">FAUSTINO SUAREZ </v>
          </cell>
        </row>
        <row r="275">
          <cell r="B275">
            <v>3000372</v>
          </cell>
          <cell r="D275" t="str">
            <v xml:space="preserve">ISLAS MALVINAS </v>
          </cell>
        </row>
        <row r="276">
          <cell r="B276">
            <v>3000372</v>
          </cell>
          <cell r="D276" t="str">
            <v xml:space="preserve">ISLAS MALVINAS </v>
          </cell>
        </row>
        <row r="277">
          <cell r="B277">
            <v>3000372</v>
          </cell>
          <cell r="D277" t="str">
            <v xml:space="preserve">ISLAS MALVINAS </v>
          </cell>
        </row>
        <row r="278">
          <cell r="B278">
            <v>3000372</v>
          </cell>
          <cell r="D278" t="str">
            <v xml:space="preserve">ISLAS MALVINAS </v>
          </cell>
        </row>
        <row r="279">
          <cell r="B279">
            <v>3001592</v>
          </cell>
          <cell r="D279" t="str">
            <v xml:space="preserve">JUSTO JOSE DE URQUIZA </v>
          </cell>
        </row>
        <row r="280">
          <cell r="B280">
            <v>3001592</v>
          </cell>
          <cell r="D280" t="str">
            <v xml:space="preserve">JUSTO JOSE DE URQUIZA </v>
          </cell>
        </row>
        <row r="281">
          <cell r="B281">
            <v>3001592</v>
          </cell>
          <cell r="D281" t="str">
            <v xml:space="preserve">JUSTO JOSE DE URQUIZA </v>
          </cell>
        </row>
        <row r="282">
          <cell r="B282">
            <v>3001592</v>
          </cell>
          <cell r="D282" t="str">
            <v xml:space="preserve">JUSTO JOSE DE URQUIZA </v>
          </cell>
        </row>
        <row r="283">
          <cell r="B283">
            <v>3000003</v>
          </cell>
          <cell r="D283" t="str">
            <v>Leopoldo Herrera</v>
          </cell>
        </row>
        <row r="284">
          <cell r="B284">
            <v>3000003</v>
          </cell>
          <cell r="D284" t="str">
            <v>Leopoldo Herrera</v>
          </cell>
        </row>
        <row r="285">
          <cell r="B285">
            <v>3000003</v>
          </cell>
          <cell r="D285" t="str">
            <v>Leopoldo Herrera</v>
          </cell>
        </row>
        <row r="286">
          <cell r="B286">
            <v>3000003</v>
          </cell>
          <cell r="D286" t="str">
            <v>Leopoldo Herrera</v>
          </cell>
        </row>
        <row r="287">
          <cell r="B287">
            <v>3001590</v>
          </cell>
          <cell r="D287" t="str">
            <v xml:space="preserve">MARIA MERCEDES BALCARCE Y S.MARTIN </v>
          </cell>
        </row>
        <row r="288">
          <cell r="B288">
            <v>3001590</v>
          </cell>
          <cell r="D288" t="str">
            <v xml:space="preserve">MARIA MERCEDES BALCARCE Y S.MARTIN </v>
          </cell>
        </row>
        <row r="289">
          <cell r="B289">
            <v>3001590</v>
          </cell>
          <cell r="D289" t="str">
            <v xml:space="preserve">MARIA MERCEDES BALCARCE Y S.MARTIN </v>
          </cell>
        </row>
        <row r="290">
          <cell r="B290">
            <v>3000627</v>
          </cell>
          <cell r="D290" t="str">
            <v xml:space="preserve">PATRICIAS ARGENTINAS </v>
          </cell>
        </row>
        <row r="291">
          <cell r="B291">
            <v>3000627</v>
          </cell>
          <cell r="D291" t="str">
            <v xml:space="preserve">PATRICIAS ARGENTINAS </v>
          </cell>
        </row>
        <row r="292">
          <cell r="B292">
            <v>3000627</v>
          </cell>
          <cell r="D292" t="str">
            <v xml:space="preserve">PATRICIAS ARGENTINAS </v>
          </cell>
        </row>
        <row r="293">
          <cell r="B293">
            <v>3000228</v>
          </cell>
          <cell r="D293" t="str">
            <v xml:space="preserve">LUIS DOELLO JURADO </v>
          </cell>
        </row>
        <row r="294">
          <cell r="B294">
            <v>3000228</v>
          </cell>
          <cell r="D294" t="str">
            <v xml:space="preserve">LUIS DOELLO JURADO </v>
          </cell>
        </row>
        <row r="295">
          <cell r="B295">
            <v>3000228</v>
          </cell>
          <cell r="D295" t="str">
            <v xml:space="preserve">LUIS DOELLO JURADO </v>
          </cell>
        </row>
        <row r="296">
          <cell r="B296">
            <v>3000634</v>
          </cell>
          <cell r="D296" t="str">
            <v>Mariano Moreno</v>
          </cell>
        </row>
        <row r="297">
          <cell r="B297">
            <v>3000634</v>
          </cell>
          <cell r="D297" t="str">
            <v>Mariano Moreno</v>
          </cell>
        </row>
        <row r="298">
          <cell r="B298">
            <v>3000634</v>
          </cell>
          <cell r="D298" t="str">
            <v>Mariano Moreno</v>
          </cell>
        </row>
        <row r="299">
          <cell r="B299">
            <v>3001647</v>
          </cell>
          <cell r="D299" t="str">
            <v>Infantería de Marina</v>
          </cell>
        </row>
        <row r="300">
          <cell r="B300">
            <v>3001647</v>
          </cell>
          <cell r="D300" t="str">
            <v>Infantería de Marina</v>
          </cell>
        </row>
        <row r="301">
          <cell r="B301">
            <v>3001647</v>
          </cell>
          <cell r="D301" t="str">
            <v>Infantería de Marina</v>
          </cell>
        </row>
        <row r="302">
          <cell r="B302">
            <v>3001589</v>
          </cell>
          <cell r="D302" t="str">
            <v>Francisco Hernández López Jordán</v>
          </cell>
        </row>
        <row r="303">
          <cell r="B303">
            <v>3001589</v>
          </cell>
          <cell r="D303" t="str">
            <v>Francisco Hernández López Jordán</v>
          </cell>
        </row>
        <row r="304">
          <cell r="B304">
            <v>3001589</v>
          </cell>
          <cell r="D304" t="str">
            <v>Francisco Hernández López Jordán</v>
          </cell>
        </row>
        <row r="305">
          <cell r="B305">
            <v>3001589</v>
          </cell>
          <cell r="D305" t="str">
            <v>Francisco Hernández López Jordán</v>
          </cell>
        </row>
        <row r="306">
          <cell r="B306">
            <v>3001222</v>
          </cell>
          <cell r="D306" t="str">
            <v>Gregoria Matorras de San Martín</v>
          </cell>
        </row>
        <row r="307">
          <cell r="B307">
            <v>3001222</v>
          </cell>
          <cell r="D307" t="str">
            <v>Gregoria Matorras de San Martín</v>
          </cell>
        </row>
        <row r="308">
          <cell r="B308">
            <v>3001222</v>
          </cell>
          <cell r="D308" t="str">
            <v>Gregoria Matorras de San Martín</v>
          </cell>
        </row>
        <row r="309">
          <cell r="B309">
            <v>3001222</v>
          </cell>
          <cell r="D309" t="str">
            <v>Gregoria Matorras de San Martín</v>
          </cell>
        </row>
        <row r="310">
          <cell r="B310">
            <v>3001226</v>
          </cell>
          <cell r="D310" t="str">
            <v xml:space="preserve">VICENTE LOPEZ Y PLANES </v>
          </cell>
        </row>
        <row r="311">
          <cell r="B311">
            <v>3001226</v>
          </cell>
          <cell r="D311" t="str">
            <v xml:space="preserve">VICENTE LOPEZ Y PLANES </v>
          </cell>
        </row>
        <row r="312">
          <cell r="B312">
            <v>3000891</v>
          </cell>
          <cell r="D312" t="str">
            <v>Fray Mocho</v>
          </cell>
        </row>
        <row r="313">
          <cell r="B313">
            <v>3000891</v>
          </cell>
          <cell r="D313" t="str">
            <v>Fray Mocho</v>
          </cell>
        </row>
        <row r="314">
          <cell r="B314">
            <v>3000565</v>
          </cell>
          <cell r="D314" t="str">
            <v xml:space="preserve">EJERCITO ARGENTINO </v>
          </cell>
        </row>
        <row r="315">
          <cell r="B315">
            <v>3000565</v>
          </cell>
          <cell r="D315" t="str">
            <v xml:space="preserve">EJERCITO ARGENTINO </v>
          </cell>
        </row>
        <row r="316">
          <cell r="B316">
            <v>3001442</v>
          </cell>
          <cell r="D316" t="str">
            <v>Maipú</v>
          </cell>
        </row>
        <row r="317">
          <cell r="B317">
            <v>3001442</v>
          </cell>
          <cell r="D317" t="str">
            <v>Maipú</v>
          </cell>
        </row>
        <row r="318">
          <cell r="B318">
            <v>3001442</v>
          </cell>
          <cell r="D318" t="str">
            <v>Maipú</v>
          </cell>
        </row>
        <row r="319">
          <cell r="B319">
            <v>3001442</v>
          </cell>
          <cell r="D319" t="str">
            <v>Maipú</v>
          </cell>
        </row>
        <row r="320">
          <cell r="B320">
            <v>3001538</v>
          </cell>
          <cell r="D320" t="str">
            <v>Fragata Libertad</v>
          </cell>
        </row>
        <row r="321">
          <cell r="B321">
            <v>3001538</v>
          </cell>
          <cell r="D321" t="str">
            <v>Fragata Libertad</v>
          </cell>
        </row>
        <row r="322">
          <cell r="B322">
            <v>3001538</v>
          </cell>
          <cell r="D322" t="str">
            <v>Fragata Libertad</v>
          </cell>
        </row>
        <row r="323">
          <cell r="B323">
            <v>3001538</v>
          </cell>
          <cell r="D323" t="str">
            <v>Fragata Libertad</v>
          </cell>
        </row>
        <row r="324">
          <cell r="B324">
            <v>3000392</v>
          </cell>
          <cell r="D324" t="str">
            <v>Belisario Roldán</v>
          </cell>
        </row>
        <row r="325">
          <cell r="B325">
            <v>3000392</v>
          </cell>
          <cell r="D325" t="str">
            <v>Belisario Roldán</v>
          </cell>
        </row>
        <row r="326">
          <cell r="B326">
            <v>3000479</v>
          </cell>
          <cell r="D326" t="str">
            <v>Canal de Beagle</v>
          </cell>
        </row>
        <row r="327">
          <cell r="B327">
            <v>3000479</v>
          </cell>
          <cell r="D327" t="str">
            <v>Canal de Beagle</v>
          </cell>
        </row>
        <row r="328">
          <cell r="B328">
            <v>3001602</v>
          </cell>
          <cell r="D328" t="str">
            <v>DOMINGO FAUSTINO SARMIENTO</v>
          </cell>
        </row>
        <row r="329">
          <cell r="B329">
            <v>3001602</v>
          </cell>
          <cell r="D329" t="str">
            <v>DOMINGO FAUSTINO SARMIENTO</v>
          </cell>
        </row>
        <row r="330">
          <cell r="B330">
            <v>3001602</v>
          </cell>
          <cell r="D330" t="str">
            <v>DOMINGO FAUSTINO SARMIENTO</v>
          </cell>
        </row>
        <row r="331">
          <cell r="B331">
            <v>3000555</v>
          </cell>
          <cell r="D331" t="str">
            <v>LA CAUTIVA</v>
          </cell>
        </row>
        <row r="332">
          <cell r="B332">
            <v>3000555</v>
          </cell>
          <cell r="D332" t="str">
            <v>LA CAUTIVA</v>
          </cell>
        </row>
        <row r="333">
          <cell r="B333">
            <v>3000642</v>
          </cell>
          <cell r="D333" t="str">
            <v xml:space="preserve">LA CALANDRIA </v>
          </cell>
        </row>
        <row r="334">
          <cell r="B334">
            <v>3000642</v>
          </cell>
          <cell r="D334" t="str">
            <v xml:space="preserve">LA CALANDRIA </v>
          </cell>
        </row>
        <row r="335">
          <cell r="B335">
            <v>3001712</v>
          </cell>
          <cell r="D335" t="str">
            <v xml:space="preserve">LEOPOLDO LUGONES </v>
          </cell>
        </row>
        <row r="336">
          <cell r="B336">
            <v>3001712</v>
          </cell>
          <cell r="D336" t="str">
            <v xml:space="preserve">LEOPOLDO LUGONES </v>
          </cell>
        </row>
        <row r="337">
          <cell r="B337">
            <v>3001539</v>
          </cell>
          <cell r="D337" t="str">
            <v>Juan B. Cabral</v>
          </cell>
        </row>
        <row r="338">
          <cell r="B338">
            <v>3001539</v>
          </cell>
          <cell r="D338" t="str">
            <v>Juan B. Cabral</v>
          </cell>
        </row>
        <row r="339">
          <cell r="B339">
            <v>3000101</v>
          </cell>
          <cell r="D339" t="str">
            <v>Coronel Lorenzo Barcala</v>
          </cell>
        </row>
        <row r="340">
          <cell r="B340">
            <v>3000101</v>
          </cell>
          <cell r="D340" t="str">
            <v>Coronel Lorenzo Barcala</v>
          </cell>
        </row>
        <row r="341">
          <cell r="B341">
            <v>3000101</v>
          </cell>
          <cell r="D341" t="str">
            <v>Coronel Lorenzo Barcala</v>
          </cell>
        </row>
        <row r="342">
          <cell r="B342">
            <v>3000101</v>
          </cell>
          <cell r="D342" t="str">
            <v>Coronel Lorenzo Barcala</v>
          </cell>
        </row>
        <row r="343">
          <cell r="B343">
            <v>3001791</v>
          </cell>
          <cell r="D343" t="str">
            <v>Esteban Echeverria</v>
          </cell>
        </row>
        <row r="344">
          <cell r="B344">
            <v>3001791</v>
          </cell>
          <cell r="D344" t="str">
            <v>Esteban Echeverria</v>
          </cell>
        </row>
        <row r="345">
          <cell r="B345">
            <v>3001791</v>
          </cell>
          <cell r="D345" t="str">
            <v>Esteban Echeverria</v>
          </cell>
        </row>
        <row r="346">
          <cell r="B346">
            <v>3000116</v>
          </cell>
          <cell r="D346" t="str">
            <v>JUAN BAUTISTA BELTRAMINO</v>
          </cell>
        </row>
        <row r="347">
          <cell r="B347">
            <v>3000116</v>
          </cell>
          <cell r="D347" t="str">
            <v>JUAN BAUTISTA BELTRAMINO</v>
          </cell>
        </row>
        <row r="348">
          <cell r="B348">
            <v>3000073</v>
          </cell>
          <cell r="D348" t="str">
            <v xml:space="preserve">FRANCISCO RAMIREZ </v>
          </cell>
        </row>
        <row r="349">
          <cell r="B349">
            <v>3000073</v>
          </cell>
          <cell r="D349" t="str">
            <v xml:space="preserve">FRANCISCO RAMIREZ </v>
          </cell>
        </row>
        <row r="350">
          <cell r="B350">
            <v>3001837</v>
          </cell>
          <cell r="D350" t="str">
            <v xml:space="preserve">GRAL. EDUARDO RACEDO </v>
          </cell>
        </row>
        <row r="351">
          <cell r="B351">
            <v>3001837</v>
          </cell>
          <cell r="D351" t="str">
            <v xml:space="preserve">GRAL. EDUARDO RACEDO </v>
          </cell>
        </row>
        <row r="352">
          <cell r="B352">
            <v>3001934</v>
          </cell>
          <cell r="D352" t="str">
            <v xml:space="preserve">DEP. DE APLIC. ALFREDO ALFONSINI </v>
          </cell>
        </row>
        <row r="353">
          <cell r="B353">
            <v>3001934</v>
          </cell>
          <cell r="D353" t="str">
            <v xml:space="preserve">DEP. DE APLIC. ALFREDO ALFONSINI </v>
          </cell>
        </row>
        <row r="354">
          <cell r="B354">
            <v>3001934</v>
          </cell>
          <cell r="D354" t="str">
            <v xml:space="preserve">DEP. DE APLIC. ALFREDO ALFONSINI </v>
          </cell>
        </row>
        <row r="355">
          <cell r="B355">
            <v>3001934</v>
          </cell>
          <cell r="D355" t="str">
            <v xml:space="preserve">DEP. DE APLIC. ALFREDO ALFONSINI </v>
          </cell>
        </row>
        <row r="356">
          <cell r="B356">
            <v>3001502</v>
          </cell>
          <cell r="D356" t="str">
            <v xml:space="preserve">DEL CENTENARIO </v>
          </cell>
        </row>
        <row r="357">
          <cell r="B357">
            <v>3001502</v>
          </cell>
          <cell r="D357" t="str">
            <v xml:space="preserve">DEL CENTENARIO </v>
          </cell>
        </row>
        <row r="358">
          <cell r="B358">
            <v>3001502</v>
          </cell>
          <cell r="D358" t="str">
            <v xml:space="preserve">DEL CENTENARIO </v>
          </cell>
        </row>
        <row r="359">
          <cell r="B359">
            <v>3001502</v>
          </cell>
          <cell r="D359" t="str">
            <v xml:space="preserve">DEL CENTENARIO </v>
          </cell>
        </row>
        <row r="360">
          <cell r="B360">
            <v>3001378</v>
          </cell>
          <cell r="D360" t="str">
            <v xml:space="preserve">DOMINGO FAUSTINO SARMIENTO </v>
          </cell>
        </row>
        <row r="361">
          <cell r="B361">
            <v>3001378</v>
          </cell>
          <cell r="D361" t="str">
            <v xml:space="preserve">DOMINGO FAUSTINO SARMIENTO </v>
          </cell>
        </row>
        <row r="362">
          <cell r="B362">
            <v>3001378</v>
          </cell>
          <cell r="D362" t="str">
            <v xml:space="preserve">DOMINGO FAUSTINO SARMIENTO </v>
          </cell>
        </row>
        <row r="363">
          <cell r="B363">
            <v>3001378</v>
          </cell>
          <cell r="D363" t="str">
            <v xml:space="preserve">DOMINGO FAUSTINO SARMIENTO </v>
          </cell>
        </row>
        <row r="364">
          <cell r="B364">
            <v>3001919</v>
          </cell>
          <cell r="D364" t="str">
            <v xml:space="preserve">ERNESTO ALEJANDRO BAVIO </v>
          </cell>
        </row>
        <row r="365">
          <cell r="B365">
            <v>3001919</v>
          </cell>
          <cell r="D365" t="str">
            <v xml:space="preserve">ERNESTO ALEJANDRO BAVIO </v>
          </cell>
        </row>
        <row r="366">
          <cell r="B366">
            <v>3001919</v>
          </cell>
          <cell r="D366" t="str">
            <v xml:space="preserve">ERNESTO ALEJANDRO BAVIO </v>
          </cell>
        </row>
        <row r="367">
          <cell r="B367">
            <v>3001919</v>
          </cell>
          <cell r="D367" t="str">
            <v xml:space="preserve">ERNESTO ALEJANDRO BAVIO </v>
          </cell>
        </row>
        <row r="368">
          <cell r="B368">
            <v>3001767</v>
          </cell>
          <cell r="D368" t="str">
            <v xml:space="preserve">FRAY MAMERTO ESQUIU </v>
          </cell>
        </row>
        <row r="369">
          <cell r="B369">
            <v>3001767</v>
          </cell>
          <cell r="D369" t="str">
            <v xml:space="preserve">FRAY MAMERTO ESQUIU </v>
          </cell>
        </row>
        <row r="370">
          <cell r="B370">
            <v>3001795</v>
          </cell>
          <cell r="D370" t="str">
            <v xml:space="preserve">GREGORIO DE  LAS HERAS </v>
          </cell>
        </row>
        <row r="371">
          <cell r="B371">
            <v>3001795</v>
          </cell>
          <cell r="D371" t="str">
            <v xml:space="preserve">GREGORIO DE  LAS HERAS </v>
          </cell>
        </row>
        <row r="372">
          <cell r="B372">
            <v>3001795</v>
          </cell>
          <cell r="D372" t="str">
            <v xml:space="preserve">GREGORIO DE  LAS HERAS </v>
          </cell>
        </row>
        <row r="373">
          <cell r="B373">
            <v>3001795</v>
          </cell>
          <cell r="D373" t="str">
            <v xml:space="preserve">GREGORIO DE  LAS HERAS </v>
          </cell>
        </row>
        <row r="374">
          <cell r="B374">
            <v>3001664</v>
          </cell>
          <cell r="D374" t="str">
            <v xml:space="preserve">CASIANO CALDERON </v>
          </cell>
        </row>
        <row r="375">
          <cell r="B375">
            <v>3001664</v>
          </cell>
          <cell r="D375" t="str">
            <v xml:space="preserve">CASIANO CALDERON </v>
          </cell>
        </row>
        <row r="376">
          <cell r="B376">
            <v>3001664</v>
          </cell>
          <cell r="D376" t="str">
            <v xml:space="preserve">CASIANO CALDERON </v>
          </cell>
        </row>
        <row r="377">
          <cell r="B377">
            <v>3001664</v>
          </cell>
          <cell r="D377" t="str">
            <v xml:space="preserve">CASIANO CALDERON </v>
          </cell>
        </row>
        <row r="378">
          <cell r="B378">
            <v>3000714</v>
          </cell>
          <cell r="D378" t="str">
            <v xml:space="preserve">JUAN BENJAMIN TERAN </v>
          </cell>
        </row>
        <row r="379">
          <cell r="B379">
            <v>3000714</v>
          </cell>
          <cell r="D379" t="str">
            <v xml:space="preserve">JUAN BENJAMIN TERAN </v>
          </cell>
        </row>
        <row r="380">
          <cell r="B380">
            <v>3000714</v>
          </cell>
          <cell r="D380" t="str">
            <v xml:space="preserve">JUAN BENJAMIN TERAN </v>
          </cell>
        </row>
        <row r="381">
          <cell r="B381">
            <v>3000714</v>
          </cell>
          <cell r="D381" t="str">
            <v xml:space="preserve">JUAN BENJAMIN TERAN </v>
          </cell>
        </row>
        <row r="382">
          <cell r="B382">
            <v>3000684</v>
          </cell>
          <cell r="D382" t="str">
            <v xml:space="preserve">PERITO MORENO </v>
          </cell>
        </row>
        <row r="383">
          <cell r="B383">
            <v>3000684</v>
          </cell>
          <cell r="D383" t="str">
            <v xml:space="preserve">PERITO MORENO </v>
          </cell>
        </row>
        <row r="384">
          <cell r="B384">
            <v>3000672</v>
          </cell>
          <cell r="D384" t="str">
            <v xml:space="preserve">MARTIN MIGUEL DE GUEMES </v>
          </cell>
        </row>
        <row r="385">
          <cell r="B385">
            <v>3000672</v>
          </cell>
          <cell r="D385" t="str">
            <v xml:space="preserve">MARTIN MIGUEL DE GUEMES </v>
          </cell>
        </row>
        <row r="386">
          <cell r="B386">
            <v>3000675</v>
          </cell>
          <cell r="D386" t="str">
            <v xml:space="preserve">JOSE MARIA BERUTTI </v>
          </cell>
        </row>
        <row r="387">
          <cell r="B387">
            <v>3000675</v>
          </cell>
          <cell r="D387" t="str">
            <v xml:space="preserve">JOSE MARIA BERUTTI </v>
          </cell>
        </row>
        <row r="388">
          <cell r="B388">
            <v>3001765</v>
          </cell>
          <cell r="D388" t="str">
            <v xml:space="preserve">TOMAS GUIDO </v>
          </cell>
        </row>
        <row r="389">
          <cell r="B389">
            <v>3001765</v>
          </cell>
          <cell r="D389" t="str">
            <v xml:space="preserve">TOMAS GUIDO </v>
          </cell>
        </row>
        <row r="390">
          <cell r="B390">
            <v>3001765</v>
          </cell>
          <cell r="D390" t="str">
            <v xml:space="preserve">TOMAS GUIDO </v>
          </cell>
        </row>
        <row r="391">
          <cell r="B391">
            <v>3001765</v>
          </cell>
          <cell r="D391" t="str">
            <v xml:space="preserve">TOMAS GUIDO </v>
          </cell>
        </row>
        <row r="392">
          <cell r="B392">
            <v>3000886</v>
          </cell>
          <cell r="D392" t="str">
            <v xml:space="preserve">MARTIN MIGUEL DE GUEMES </v>
          </cell>
        </row>
        <row r="393">
          <cell r="B393">
            <v>3000886</v>
          </cell>
          <cell r="D393" t="str">
            <v xml:space="preserve">MARTIN MIGUEL DE GUEMES </v>
          </cell>
        </row>
        <row r="394">
          <cell r="B394">
            <v>3000886</v>
          </cell>
          <cell r="D394" t="str">
            <v xml:space="preserve">MARTIN MIGUEL DE GUEMES </v>
          </cell>
        </row>
        <row r="395">
          <cell r="B395">
            <v>3000886</v>
          </cell>
          <cell r="D395" t="str">
            <v xml:space="preserve">MARTIN MIGUEL DE GUEMES </v>
          </cell>
        </row>
        <row r="396">
          <cell r="B396">
            <v>3001924</v>
          </cell>
          <cell r="D396" t="str">
            <v xml:space="preserve">SEMANA DE MAYO </v>
          </cell>
        </row>
        <row r="397">
          <cell r="B397">
            <v>3001924</v>
          </cell>
          <cell r="D397" t="str">
            <v xml:space="preserve">SEMANA DE MAYO </v>
          </cell>
        </row>
        <row r="398">
          <cell r="B398">
            <v>3001924</v>
          </cell>
          <cell r="D398" t="str">
            <v xml:space="preserve">SEMANA DE MAYO </v>
          </cell>
        </row>
        <row r="399">
          <cell r="B399">
            <v>3001924</v>
          </cell>
          <cell r="D399" t="str">
            <v xml:space="preserve">SEMANA DE MAYO </v>
          </cell>
        </row>
        <row r="400">
          <cell r="B400">
            <v>3001759</v>
          </cell>
          <cell r="D400" t="str">
            <v xml:space="preserve">PATRIA LIBRE </v>
          </cell>
        </row>
        <row r="401">
          <cell r="B401">
            <v>3001759</v>
          </cell>
          <cell r="D401" t="str">
            <v xml:space="preserve">PATRIA LIBRE </v>
          </cell>
        </row>
        <row r="402">
          <cell r="B402">
            <v>3001759</v>
          </cell>
          <cell r="D402" t="str">
            <v xml:space="preserve">PATRIA LIBRE </v>
          </cell>
        </row>
        <row r="403">
          <cell r="B403">
            <v>3001759</v>
          </cell>
          <cell r="D403" t="str">
            <v xml:space="preserve">PATRIA LIBRE </v>
          </cell>
        </row>
        <row r="404">
          <cell r="B404">
            <v>3001912</v>
          </cell>
          <cell r="D404" t="str">
            <v xml:space="preserve">REPUBLICA DE CHILE </v>
          </cell>
        </row>
        <row r="405">
          <cell r="B405">
            <v>3001912</v>
          </cell>
          <cell r="D405" t="str">
            <v xml:space="preserve">REPUBLICA DE CHILE </v>
          </cell>
        </row>
        <row r="406">
          <cell r="B406">
            <v>3001912</v>
          </cell>
          <cell r="D406" t="str">
            <v xml:space="preserve">REPUBLICA DE CHILE </v>
          </cell>
        </row>
        <row r="407">
          <cell r="B407">
            <v>3001912</v>
          </cell>
          <cell r="D407" t="str">
            <v xml:space="preserve">REPUBLICA DE CHILE </v>
          </cell>
        </row>
        <row r="408">
          <cell r="B408">
            <v>3001565</v>
          </cell>
          <cell r="D408" t="str">
            <v xml:space="preserve">REPUBLICA DE ENTRE RIOS </v>
          </cell>
        </row>
        <row r="409">
          <cell r="B409">
            <v>3001565</v>
          </cell>
          <cell r="D409" t="str">
            <v xml:space="preserve">REPUBLICA DE ENTRE RIOS </v>
          </cell>
        </row>
        <row r="410">
          <cell r="B410">
            <v>3001565</v>
          </cell>
          <cell r="D410" t="str">
            <v xml:space="preserve">REPUBLICA DE ENTRE RIOS </v>
          </cell>
        </row>
        <row r="411">
          <cell r="B411">
            <v>3001565</v>
          </cell>
          <cell r="D411" t="str">
            <v xml:space="preserve">REPUBLICA DE ENTRE RIOS </v>
          </cell>
        </row>
        <row r="412">
          <cell r="B412">
            <v>3001819</v>
          </cell>
          <cell r="D412" t="str">
            <v xml:space="preserve">LIBERTADOR GRAL D. JOSÉ DE SAN MARTIN </v>
          </cell>
        </row>
        <row r="413">
          <cell r="B413">
            <v>3001819</v>
          </cell>
          <cell r="D413" t="str">
            <v xml:space="preserve">LIBERTADOR GRAL D. JOSÉ DE SAN MARTIN </v>
          </cell>
        </row>
        <row r="414">
          <cell r="B414">
            <v>3001819</v>
          </cell>
          <cell r="D414" t="str">
            <v xml:space="preserve">LIBERTADOR GRAL D. JOSÉ DE SAN MARTIN </v>
          </cell>
        </row>
        <row r="415">
          <cell r="B415">
            <v>3001819</v>
          </cell>
          <cell r="D415" t="str">
            <v xml:space="preserve">LIBERTADOR GRAL D. JOSÉ DE SAN MARTIN </v>
          </cell>
        </row>
        <row r="416">
          <cell r="B416">
            <v>3001875</v>
          </cell>
          <cell r="D416" t="str">
            <v xml:space="preserve">CNEL ALVAREZ CONDARCO </v>
          </cell>
        </row>
        <row r="417">
          <cell r="B417">
            <v>3001875</v>
          </cell>
          <cell r="D417" t="str">
            <v xml:space="preserve">CNEL ALVAREZ CONDARCO </v>
          </cell>
        </row>
        <row r="418">
          <cell r="B418">
            <v>3001875</v>
          </cell>
          <cell r="D418" t="str">
            <v xml:space="preserve">CNEL ALVAREZ CONDARCO </v>
          </cell>
        </row>
        <row r="419">
          <cell r="B419">
            <v>3001875</v>
          </cell>
          <cell r="D419" t="str">
            <v xml:space="preserve">CNEL ALVAREZ CONDARCO </v>
          </cell>
        </row>
        <row r="420">
          <cell r="B420">
            <v>3001661</v>
          </cell>
          <cell r="D420" t="str">
            <v xml:space="preserve">SOLDADOS DE MALVINAS </v>
          </cell>
        </row>
        <row r="421">
          <cell r="B421">
            <v>3001661</v>
          </cell>
          <cell r="D421" t="str">
            <v xml:space="preserve">SOLDADOS DE MALVINAS </v>
          </cell>
        </row>
        <row r="422">
          <cell r="B422">
            <v>3001661</v>
          </cell>
          <cell r="D422" t="str">
            <v xml:space="preserve">SOLDADOS DE MALVINAS </v>
          </cell>
        </row>
        <row r="423">
          <cell r="B423">
            <v>3001661</v>
          </cell>
          <cell r="D423" t="str">
            <v xml:space="preserve">SOLDADOS DE MALVINAS </v>
          </cell>
        </row>
        <row r="424">
          <cell r="B424">
            <v>3000905</v>
          </cell>
          <cell r="D424" t="str">
            <v xml:space="preserve">GAUCHO ANTONIO RIVERO </v>
          </cell>
        </row>
        <row r="425">
          <cell r="B425">
            <v>3000905</v>
          </cell>
          <cell r="D425" t="str">
            <v xml:space="preserve">GAUCHO ANTONIO RIVERO </v>
          </cell>
        </row>
        <row r="426">
          <cell r="B426">
            <v>3000905</v>
          </cell>
          <cell r="D426" t="str">
            <v xml:space="preserve">GAUCHO ANTONIO RIVERO </v>
          </cell>
        </row>
        <row r="427">
          <cell r="B427">
            <v>3000905</v>
          </cell>
          <cell r="D427" t="str">
            <v xml:space="preserve">GAUCHO ANTONIO RIVERO </v>
          </cell>
        </row>
        <row r="428">
          <cell r="B428">
            <v>3003149</v>
          </cell>
          <cell r="D428" t="str">
            <v xml:space="preserve">FELIX MIGUEL GARCILASO </v>
          </cell>
        </row>
        <row r="429">
          <cell r="B429">
            <v>3003149</v>
          </cell>
          <cell r="D429" t="str">
            <v xml:space="preserve">FELIX MIGUEL GARCILASO </v>
          </cell>
        </row>
        <row r="430">
          <cell r="B430">
            <v>3003149</v>
          </cell>
          <cell r="D430" t="str">
            <v xml:space="preserve">FELIX MIGUEL GARCILASO </v>
          </cell>
        </row>
        <row r="431">
          <cell r="B431">
            <v>3003149</v>
          </cell>
          <cell r="D431" t="str">
            <v xml:space="preserve">FELIX MIGUEL GARCILASO </v>
          </cell>
        </row>
        <row r="432">
          <cell r="B432">
            <v>3000968</v>
          </cell>
          <cell r="D432" t="str">
            <v>María Rosa Balbarrey</v>
          </cell>
        </row>
        <row r="433">
          <cell r="B433">
            <v>3000968</v>
          </cell>
          <cell r="D433" t="str">
            <v>María Rosa Balbarrey</v>
          </cell>
        </row>
        <row r="434">
          <cell r="B434">
            <v>3000673</v>
          </cell>
          <cell r="D434" t="str">
            <v>Ricardo Güiraldes</v>
          </cell>
        </row>
        <row r="435">
          <cell r="B435">
            <v>3000673</v>
          </cell>
          <cell r="D435" t="str">
            <v>Ricardo Güiraldes</v>
          </cell>
        </row>
        <row r="436">
          <cell r="B436">
            <v>3001854</v>
          </cell>
          <cell r="D436" t="str">
            <v>General Alvear</v>
          </cell>
        </row>
        <row r="437">
          <cell r="B437">
            <v>3001854</v>
          </cell>
          <cell r="D437" t="str">
            <v>General Alvear</v>
          </cell>
        </row>
        <row r="438">
          <cell r="B438">
            <v>3001854</v>
          </cell>
          <cell r="D438" t="str">
            <v>General Alvear</v>
          </cell>
        </row>
        <row r="439">
          <cell r="B439">
            <v>3001854</v>
          </cell>
          <cell r="D439" t="str">
            <v>General Alvear</v>
          </cell>
        </row>
        <row r="440">
          <cell r="B440">
            <v>3000967</v>
          </cell>
          <cell r="D440" t="str">
            <v>Tabaré</v>
          </cell>
        </row>
        <row r="441">
          <cell r="B441">
            <v>3000967</v>
          </cell>
          <cell r="D441" t="str">
            <v>Tabaré</v>
          </cell>
        </row>
        <row r="442">
          <cell r="B442">
            <v>3000967</v>
          </cell>
          <cell r="D442" t="str">
            <v>Tabaré</v>
          </cell>
        </row>
        <row r="443">
          <cell r="B443">
            <v>3000835</v>
          </cell>
          <cell r="D443" t="str">
            <v>Juan Bautista Alberdi</v>
          </cell>
        </row>
        <row r="444">
          <cell r="B444">
            <v>3000835</v>
          </cell>
          <cell r="D444" t="str">
            <v>Juan Bautista Alberdi</v>
          </cell>
        </row>
        <row r="445">
          <cell r="B445">
            <v>3001958</v>
          </cell>
          <cell r="D445" t="str">
            <v>Profesor Filiberto Reula</v>
          </cell>
        </row>
        <row r="446">
          <cell r="B446">
            <v>3001958</v>
          </cell>
          <cell r="D446" t="str">
            <v>Profesor Filiberto Reula</v>
          </cell>
        </row>
        <row r="447">
          <cell r="B447">
            <v>3001958</v>
          </cell>
          <cell r="D447" t="str">
            <v>Profesor Filiberto Reula</v>
          </cell>
        </row>
        <row r="448">
          <cell r="B448">
            <v>3001958</v>
          </cell>
          <cell r="D448" t="str">
            <v>Profesor Filiberto Reula</v>
          </cell>
        </row>
        <row r="449">
          <cell r="B449">
            <v>3001960</v>
          </cell>
          <cell r="D449" t="str">
            <v>Héroes de Malvinas</v>
          </cell>
        </row>
        <row r="450">
          <cell r="B450">
            <v>3001960</v>
          </cell>
          <cell r="D450" t="str">
            <v>Héroes de Malvinas</v>
          </cell>
        </row>
        <row r="451">
          <cell r="B451">
            <v>3001960</v>
          </cell>
          <cell r="D451" t="str">
            <v>Héroes de Malvinas</v>
          </cell>
        </row>
        <row r="452">
          <cell r="B452">
            <v>3001960</v>
          </cell>
          <cell r="D452" t="str">
            <v>Héroes de Malvinas</v>
          </cell>
        </row>
        <row r="453">
          <cell r="B453">
            <v>3000805</v>
          </cell>
          <cell r="D453" t="str">
            <v>GUILLERMO HUDSON</v>
          </cell>
        </row>
        <row r="454">
          <cell r="B454">
            <v>3000805</v>
          </cell>
          <cell r="D454" t="str">
            <v>GUILLERMO HUDSON</v>
          </cell>
        </row>
        <row r="455">
          <cell r="B455">
            <v>3000540</v>
          </cell>
          <cell r="D455" t="str">
            <v xml:space="preserve">DOMINGUITO </v>
          </cell>
        </row>
        <row r="456">
          <cell r="B456">
            <v>3000540</v>
          </cell>
          <cell r="D456" t="str">
            <v xml:space="preserve">DOMINGUITO </v>
          </cell>
        </row>
        <row r="457">
          <cell r="B457">
            <v>3000687</v>
          </cell>
          <cell r="D457" t="str">
            <v xml:space="preserve">FLORENCIO VARELA </v>
          </cell>
        </row>
        <row r="458">
          <cell r="B458">
            <v>3000687</v>
          </cell>
          <cell r="D458" t="str">
            <v xml:space="preserve">FLORENCIO VARELA </v>
          </cell>
        </row>
        <row r="459">
          <cell r="B459">
            <v>3001874</v>
          </cell>
          <cell r="D459" t="str">
            <v>Capitán de Fragata Pedro Giachino</v>
          </cell>
        </row>
        <row r="460">
          <cell r="B460">
            <v>3001874</v>
          </cell>
          <cell r="D460" t="str">
            <v>Capitán de Fragata Pedro Giachino</v>
          </cell>
        </row>
        <row r="461">
          <cell r="B461">
            <v>3001874</v>
          </cell>
          <cell r="D461" t="str">
            <v>Capitán de Fragata Pedro Giachino</v>
          </cell>
        </row>
        <row r="462">
          <cell r="B462">
            <v>3001874</v>
          </cell>
          <cell r="D462" t="str">
            <v>Capitán de Fragata Pedro Giachino</v>
          </cell>
        </row>
        <row r="463">
          <cell r="B463">
            <v>3001914</v>
          </cell>
          <cell r="D463" t="str">
            <v>José Zubiaur</v>
          </cell>
        </row>
        <row r="464">
          <cell r="B464">
            <v>3001914</v>
          </cell>
          <cell r="D464" t="str">
            <v>José Zubiaur</v>
          </cell>
        </row>
        <row r="465">
          <cell r="B465">
            <v>3001914</v>
          </cell>
          <cell r="D465" t="str">
            <v>José Zubiaur</v>
          </cell>
        </row>
        <row r="466">
          <cell r="B466">
            <v>3001914</v>
          </cell>
          <cell r="D466" t="str">
            <v>José Zubiaur</v>
          </cell>
        </row>
        <row r="467">
          <cell r="B467">
            <v>3000813</v>
          </cell>
          <cell r="D467" t="str">
            <v>Las Malvinas</v>
          </cell>
        </row>
        <row r="468">
          <cell r="B468">
            <v>3000813</v>
          </cell>
          <cell r="D468" t="str">
            <v>Las Malvinas</v>
          </cell>
        </row>
        <row r="469">
          <cell r="B469">
            <v>3000813</v>
          </cell>
          <cell r="D469" t="str">
            <v>Las Malvinas</v>
          </cell>
        </row>
        <row r="470">
          <cell r="B470">
            <v>3000813</v>
          </cell>
          <cell r="D470" t="str">
            <v>Las Malvinas</v>
          </cell>
        </row>
        <row r="471">
          <cell r="B471">
            <v>3001782</v>
          </cell>
          <cell r="D471" t="str">
            <v>Rivadavia</v>
          </cell>
        </row>
        <row r="472">
          <cell r="B472">
            <v>3001782</v>
          </cell>
          <cell r="D472" t="str">
            <v>Rivadavia</v>
          </cell>
        </row>
        <row r="473">
          <cell r="B473">
            <v>3001782</v>
          </cell>
          <cell r="D473" t="str">
            <v>Rivadavia</v>
          </cell>
        </row>
        <row r="474">
          <cell r="B474">
            <v>3001782</v>
          </cell>
          <cell r="D474" t="str">
            <v>Rivadavia</v>
          </cell>
        </row>
        <row r="475">
          <cell r="B475">
            <v>3001925</v>
          </cell>
          <cell r="D475" t="str">
            <v>Carlos Leonetti</v>
          </cell>
        </row>
        <row r="476">
          <cell r="B476">
            <v>3001925</v>
          </cell>
          <cell r="D476" t="str">
            <v>Carlos Leonetti</v>
          </cell>
        </row>
        <row r="477">
          <cell r="B477">
            <v>3001925</v>
          </cell>
          <cell r="D477" t="str">
            <v>Carlos Leonetti</v>
          </cell>
        </row>
        <row r="478">
          <cell r="B478">
            <v>3001925</v>
          </cell>
          <cell r="D478" t="str">
            <v>Carlos Leonetti</v>
          </cell>
        </row>
        <row r="479">
          <cell r="B479">
            <v>3000150</v>
          </cell>
          <cell r="D479" t="str">
            <v>Del Ñandubay</v>
          </cell>
        </row>
        <row r="480">
          <cell r="B480">
            <v>3000150</v>
          </cell>
          <cell r="D480" t="str">
            <v>Del Ñandubay</v>
          </cell>
        </row>
        <row r="481">
          <cell r="B481">
            <v>3001397</v>
          </cell>
          <cell r="D481" t="str">
            <v>Centenario</v>
          </cell>
        </row>
        <row r="482">
          <cell r="B482">
            <v>3001397</v>
          </cell>
          <cell r="D482" t="str">
            <v>Centenario</v>
          </cell>
        </row>
        <row r="483">
          <cell r="B483">
            <v>3001397</v>
          </cell>
          <cell r="D483" t="str">
            <v>Centenario</v>
          </cell>
        </row>
        <row r="484">
          <cell r="B484">
            <v>3001397</v>
          </cell>
          <cell r="D484" t="str">
            <v>Centenario</v>
          </cell>
        </row>
        <row r="485">
          <cell r="B485">
            <v>3001527</v>
          </cell>
          <cell r="D485" t="str">
            <v xml:space="preserve">ONESIMO LEGUIZAMON </v>
          </cell>
        </row>
        <row r="486">
          <cell r="B486">
            <v>3001527</v>
          </cell>
          <cell r="D486" t="str">
            <v xml:space="preserve">ONESIMO LEGUIZAMON </v>
          </cell>
        </row>
        <row r="487">
          <cell r="B487">
            <v>3001527</v>
          </cell>
          <cell r="D487" t="str">
            <v xml:space="preserve">ONESIMO LEGUIZAMON </v>
          </cell>
        </row>
        <row r="488">
          <cell r="B488">
            <v>3001527</v>
          </cell>
          <cell r="D488" t="str">
            <v xml:space="preserve">ONESIMO LEGUIZAMON </v>
          </cell>
        </row>
        <row r="489">
          <cell r="B489">
            <v>3001526</v>
          </cell>
          <cell r="D489" t="str">
            <v xml:space="preserve">DOMINGO F. SARMIENTO </v>
          </cell>
        </row>
        <row r="490">
          <cell r="B490">
            <v>3001526</v>
          </cell>
          <cell r="D490" t="str">
            <v xml:space="preserve">DOMINGO F. SARMIENTO </v>
          </cell>
        </row>
        <row r="491">
          <cell r="B491">
            <v>3001526</v>
          </cell>
          <cell r="D491" t="str">
            <v xml:space="preserve">DOMINGO F. SARMIENTO </v>
          </cell>
        </row>
        <row r="492">
          <cell r="B492">
            <v>3001526</v>
          </cell>
          <cell r="D492" t="str">
            <v xml:space="preserve">DOMINGO F. SARMIENTO </v>
          </cell>
        </row>
        <row r="493">
          <cell r="B493">
            <v>3001607</v>
          </cell>
          <cell r="D493" t="str">
            <v xml:space="preserve">GRAL.ROMAN DEHEZA </v>
          </cell>
        </row>
        <row r="494">
          <cell r="B494">
            <v>3001607</v>
          </cell>
          <cell r="D494" t="str">
            <v xml:space="preserve">GRAL.ROMAN DEHEZA </v>
          </cell>
        </row>
        <row r="495">
          <cell r="B495">
            <v>3001607</v>
          </cell>
          <cell r="D495" t="str">
            <v xml:space="preserve">GRAL.ROMAN DEHEZA </v>
          </cell>
        </row>
        <row r="496">
          <cell r="B496">
            <v>3001607</v>
          </cell>
          <cell r="D496" t="str">
            <v xml:space="preserve">GRAL.ROMAN DEHEZA </v>
          </cell>
        </row>
        <row r="497">
          <cell r="B497">
            <v>3001608</v>
          </cell>
          <cell r="D497" t="str">
            <v xml:space="preserve">DR. DELIO PANIZZA </v>
          </cell>
        </row>
        <row r="498">
          <cell r="B498">
            <v>3001608</v>
          </cell>
          <cell r="D498" t="str">
            <v xml:space="preserve">DR. DELIO PANIZZA </v>
          </cell>
        </row>
        <row r="499">
          <cell r="B499">
            <v>3001608</v>
          </cell>
          <cell r="D499" t="str">
            <v xml:space="preserve">DR. DELIO PANIZZA </v>
          </cell>
        </row>
        <row r="500">
          <cell r="B500">
            <v>3001608</v>
          </cell>
          <cell r="D500" t="str">
            <v xml:space="preserve">DR. DELIO PANIZZA </v>
          </cell>
        </row>
        <row r="501">
          <cell r="B501">
            <v>3000700</v>
          </cell>
          <cell r="D501" t="str">
            <v>ARMADA ARGENTINA</v>
          </cell>
        </row>
        <row r="502">
          <cell r="B502">
            <v>3000700</v>
          </cell>
          <cell r="D502" t="str">
            <v>ARMADA ARGENTINA</v>
          </cell>
        </row>
        <row r="503">
          <cell r="B503">
            <v>3000696</v>
          </cell>
          <cell r="D503" t="str">
            <v>PAULA ALBARRACIN</v>
          </cell>
        </row>
        <row r="504">
          <cell r="B504">
            <v>3000696</v>
          </cell>
          <cell r="D504" t="str">
            <v>PAULA ALBARRACIN</v>
          </cell>
        </row>
        <row r="505">
          <cell r="B505">
            <v>3000702</v>
          </cell>
          <cell r="D505" t="str">
            <v>Yapeyú</v>
          </cell>
        </row>
        <row r="506">
          <cell r="B506">
            <v>3000702</v>
          </cell>
          <cell r="D506" t="str">
            <v>Yapeyú</v>
          </cell>
        </row>
        <row r="507">
          <cell r="B507">
            <v>3001521</v>
          </cell>
          <cell r="D507" t="str">
            <v>Juan José Viamonte</v>
          </cell>
        </row>
        <row r="508">
          <cell r="B508">
            <v>3001521</v>
          </cell>
          <cell r="D508" t="str">
            <v>Juan José Viamonte</v>
          </cell>
        </row>
        <row r="509">
          <cell r="B509">
            <v>3001521</v>
          </cell>
          <cell r="D509" t="str">
            <v>Juan José Viamonte</v>
          </cell>
        </row>
        <row r="510">
          <cell r="B510">
            <v>3001521</v>
          </cell>
          <cell r="D510" t="str">
            <v>Juan José Viamonte</v>
          </cell>
        </row>
        <row r="511">
          <cell r="B511">
            <v>3001116</v>
          </cell>
          <cell r="D511" t="str">
            <v xml:space="preserve">JUSTO JOSE DE URQUIZA  </v>
          </cell>
        </row>
        <row r="512">
          <cell r="B512">
            <v>3001116</v>
          </cell>
          <cell r="D512" t="str">
            <v xml:space="preserve">JUSTO JOSE DE URQUIZA  </v>
          </cell>
        </row>
        <row r="513">
          <cell r="B513">
            <v>3001116</v>
          </cell>
          <cell r="D513" t="str">
            <v xml:space="preserve">JUSTO JOSE DE URQUIZA  </v>
          </cell>
        </row>
        <row r="514">
          <cell r="B514">
            <v>3001116</v>
          </cell>
          <cell r="D514" t="str">
            <v xml:space="preserve">JUSTO JOSE DE URQUIZA  </v>
          </cell>
        </row>
        <row r="515">
          <cell r="B515">
            <v>3001255</v>
          </cell>
          <cell r="D515" t="str">
            <v xml:space="preserve">BENIGNO TEJEIRO MARTINEZ </v>
          </cell>
        </row>
        <row r="516">
          <cell r="B516">
            <v>3001255</v>
          </cell>
          <cell r="D516" t="str">
            <v xml:space="preserve">BENIGNO TEJEIRO MARTINEZ </v>
          </cell>
        </row>
        <row r="517">
          <cell r="B517">
            <v>3001255</v>
          </cell>
          <cell r="D517" t="str">
            <v xml:space="preserve">BENIGNO TEJEIRO MARTINEZ </v>
          </cell>
        </row>
        <row r="518">
          <cell r="B518">
            <v>3001255</v>
          </cell>
          <cell r="D518" t="str">
            <v xml:space="preserve">BENIGNO TEJEIRO MARTINEZ </v>
          </cell>
        </row>
        <row r="519">
          <cell r="B519">
            <v>3001281</v>
          </cell>
          <cell r="D519" t="str">
            <v xml:space="preserve">MANUEL BELGRANO </v>
          </cell>
        </row>
        <row r="520">
          <cell r="B520">
            <v>3001281</v>
          </cell>
          <cell r="D520" t="str">
            <v xml:space="preserve">MANUEL BELGRANO </v>
          </cell>
        </row>
        <row r="521">
          <cell r="B521">
            <v>3001281</v>
          </cell>
          <cell r="D521" t="str">
            <v xml:space="preserve">MANUEL BELGRANO </v>
          </cell>
        </row>
        <row r="522">
          <cell r="B522">
            <v>3000197</v>
          </cell>
          <cell r="D522" t="str">
            <v xml:space="preserve">DOLORES COSTA DE URQUIZA </v>
          </cell>
        </row>
        <row r="523">
          <cell r="B523">
            <v>3000197</v>
          </cell>
          <cell r="D523" t="str">
            <v xml:space="preserve">DOLORES COSTA DE URQUIZA </v>
          </cell>
        </row>
        <row r="524">
          <cell r="B524">
            <v>3000197</v>
          </cell>
          <cell r="D524" t="str">
            <v xml:space="preserve">DOLORES COSTA DE URQUIZA </v>
          </cell>
        </row>
        <row r="525">
          <cell r="B525">
            <v>3001277</v>
          </cell>
          <cell r="D525" t="str">
            <v xml:space="preserve">ESTEBAN ECHEVERRIA </v>
          </cell>
        </row>
        <row r="526">
          <cell r="B526">
            <v>3001277</v>
          </cell>
          <cell r="D526" t="str">
            <v xml:space="preserve">ESTEBAN ECHEVERRIA </v>
          </cell>
        </row>
        <row r="527">
          <cell r="B527">
            <v>3001277</v>
          </cell>
          <cell r="D527" t="str">
            <v xml:space="preserve">ESTEBAN ECHEVERRIA </v>
          </cell>
        </row>
        <row r="528">
          <cell r="B528">
            <v>3001277</v>
          </cell>
          <cell r="D528" t="str">
            <v xml:space="preserve">ESTEBAN ECHEVERRIA </v>
          </cell>
        </row>
        <row r="529">
          <cell r="B529">
            <v>3000410</v>
          </cell>
          <cell r="D529" t="str">
            <v xml:space="preserve">MAESTRO ISAIAS TORRES </v>
          </cell>
        </row>
        <row r="530">
          <cell r="B530">
            <v>3000410</v>
          </cell>
          <cell r="D530" t="str">
            <v xml:space="preserve">MAESTRO ISAIAS TORRES </v>
          </cell>
        </row>
        <row r="531">
          <cell r="B531">
            <v>3000410</v>
          </cell>
          <cell r="D531" t="str">
            <v xml:space="preserve">MAESTRO ISAIAS TORRES </v>
          </cell>
        </row>
        <row r="532">
          <cell r="B532">
            <v>3000410</v>
          </cell>
          <cell r="D532" t="str">
            <v xml:space="preserve">MAESTRO ISAIAS TORRES </v>
          </cell>
        </row>
        <row r="533">
          <cell r="B533">
            <v>3000471</v>
          </cell>
          <cell r="D533" t="str">
            <v xml:space="preserve">MESOPOTAMIA ARGENTINA  </v>
          </cell>
        </row>
        <row r="534">
          <cell r="B534">
            <v>3000471</v>
          </cell>
          <cell r="D534" t="str">
            <v xml:space="preserve">MESOPOTAMIA ARGENTINA  </v>
          </cell>
        </row>
        <row r="535">
          <cell r="B535">
            <v>3000470</v>
          </cell>
          <cell r="D535" t="str">
            <v xml:space="preserve">BUENOS AIRES </v>
          </cell>
        </row>
        <row r="536">
          <cell r="B536">
            <v>3000470</v>
          </cell>
          <cell r="D536" t="str">
            <v xml:space="preserve">BUENOS AIRES </v>
          </cell>
        </row>
        <row r="537">
          <cell r="B537">
            <v>3000470</v>
          </cell>
          <cell r="D537" t="str">
            <v xml:space="preserve">BUENOS AIRES </v>
          </cell>
        </row>
        <row r="538">
          <cell r="B538">
            <v>3000470</v>
          </cell>
          <cell r="D538" t="str">
            <v xml:space="preserve">BUENOS AIRES </v>
          </cell>
        </row>
        <row r="539">
          <cell r="B539">
            <v>3001516</v>
          </cell>
          <cell r="D539" t="str">
            <v xml:space="preserve">TUCUMÁN </v>
          </cell>
        </row>
        <row r="540">
          <cell r="B540">
            <v>3001516</v>
          </cell>
          <cell r="D540" t="str">
            <v xml:space="preserve">TUCUMÁN </v>
          </cell>
        </row>
        <row r="541">
          <cell r="B541">
            <v>3001516</v>
          </cell>
          <cell r="D541" t="str">
            <v xml:space="preserve">TUCUMÁN </v>
          </cell>
        </row>
        <row r="542">
          <cell r="B542">
            <v>3001516</v>
          </cell>
          <cell r="D542" t="str">
            <v xml:space="preserve">TUCUMÁN </v>
          </cell>
        </row>
        <row r="543">
          <cell r="B543">
            <v>3001276</v>
          </cell>
          <cell r="D543" t="str">
            <v>Nicolás Avellaneda</v>
          </cell>
        </row>
        <row r="544">
          <cell r="B544">
            <v>3001276</v>
          </cell>
          <cell r="D544" t="str">
            <v>Nicolás Avellaneda</v>
          </cell>
        </row>
        <row r="545">
          <cell r="B545">
            <v>3001276</v>
          </cell>
          <cell r="D545" t="str">
            <v>Nicolás Avellaneda</v>
          </cell>
        </row>
        <row r="546">
          <cell r="B546">
            <v>3001276</v>
          </cell>
          <cell r="D546" t="str">
            <v>Nicolás Avellaneda</v>
          </cell>
        </row>
        <row r="547">
          <cell r="B547">
            <v>3001256</v>
          </cell>
          <cell r="D547" t="str">
            <v xml:space="preserve">JUAN JOSE MILLAN </v>
          </cell>
        </row>
        <row r="548">
          <cell r="B548">
            <v>3001256</v>
          </cell>
          <cell r="D548" t="str">
            <v xml:space="preserve">JUAN JOSE MILLAN </v>
          </cell>
        </row>
        <row r="549">
          <cell r="B549">
            <v>3001256</v>
          </cell>
          <cell r="D549" t="str">
            <v xml:space="preserve">JUAN JOSE MILLAN </v>
          </cell>
        </row>
        <row r="550">
          <cell r="B550">
            <v>3001256</v>
          </cell>
          <cell r="D550" t="str">
            <v xml:space="preserve">JUAN JOSE MILLAN </v>
          </cell>
        </row>
        <row r="551">
          <cell r="B551">
            <v>3001479</v>
          </cell>
          <cell r="D551" t="str">
            <v>Matías Zapiola</v>
          </cell>
        </row>
        <row r="552">
          <cell r="B552">
            <v>3001479</v>
          </cell>
          <cell r="D552" t="str">
            <v>Matías Zapiola</v>
          </cell>
        </row>
        <row r="553">
          <cell r="B553">
            <v>3001479</v>
          </cell>
          <cell r="D553" t="str">
            <v>Matías Zapiola</v>
          </cell>
        </row>
        <row r="554">
          <cell r="B554">
            <v>3001479</v>
          </cell>
          <cell r="D554" t="str">
            <v>Matías Zapiola</v>
          </cell>
        </row>
        <row r="555">
          <cell r="B555">
            <v>3001122</v>
          </cell>
          <cell r="D555" t="str">
            <v>20 de Junio</v>
          </cell>
        </row>
        <row r="556">
          <cell r="B556">
            <v>3001122</v>
          </cell>
          <cell r="D556" t="str">
            <v>20 de Junio</v>
          </cell>
        </row>
        <row r="557">
          <cell r="B557">
            <v>3001122</v>
          </cell>
          <cell r="D557" t="str">
            <v>20 de Junio</v>
          </cell>
        </row>
        <row r="558">
          <cell r="B558">
            <v>3001122</v>
          </cell>
          <cell r="D558" t="str">
            <v>20 de Junio</v>
          </cell>
        </row>
        <row r="559">
          <cell r="B559">
            <v>3003407</v>
          </cell>
          <cell r="D559" t="str">
            <v>LA CAPITANA MA. REMEDIOS DEL VALLE</v>
          </cell>
        </row>
        <row r="560">
          <cell r="B560">
            <v>3003407</v>
          </cell>
          <cell r="D560" t="str">
            <v>LA CAPITANA MA. REMEDIOS DEL VALLE</v>
          </cell>
        </row>
        <row r="561">
          <cell r="B561">
            <v>3000206</v>
          </cell>
          <cell r="D561" t="str">
            <v xml:space="preserve">PTE HIPOLITO YRIGOYEN </v>
          </cell>
        </row>
        <row r="562">
          <cell r="B562">
            <v>3000206</v>
          </cell>
          <cell r="D562" t="str">
            <v xml:space="preserve">PTE HIPOLITO YRIGOYEN </v>
          </cell>
        </row>
        <row r="563">
          <cell r="B563">
            <v>3000206</v>
          </cell>
          <cell r="D563" t="str">
            <v xml:space="preserve">PTE HIPOLITO YRIGOYEN </v>
          </cell>
        </row>
        <row r="564">
          <cell r="B564">
            <v>3000173</v>
          </cell>
          <cell r="D564" t="str">
            <v>ONESIMO LEGUIZAMON</v>
          </cell>
        </row>
        <row r="565">
          <cell r="B565">
            <v>3000173</v>
          </cell>
          <cell r="D565" t="str">
            <v>ONESIMO LEGUIZAMON</v>
          </cell>
        </row>
        <row r="566">
          <cell r="B566">
            <v>3000210</v>
          </cell>
          <cell r="D566" t="str">
            <v>OCTAVIO PAOLI</v>
          </cell>
        </row>
        <row r="567">
          <cell r="B567">
            <v>3000210</v>
          </cell>
          <cell r="D567" t="str">
            <v>OCTAVIO PAOLI</v>
          </cell>
        </row>
        <row r="568">
          <cell r="B568">
            <v>3000253</v>
          </cell>
          <cell r="D568" t="str">
            <v xml:space="preserve">GUILLERMO BROWN </v>
          </cell>
        </row>
        <row r="569">
          <cell r="B569">
            <v>3000253</v>
          </cell>
          <cell r="D569" t="str">
            <v xml:space="preserve">GUILLERMO BROWN </v>
          </cell>
        </row>
        <row r="570">
          <cell r="B570">
            <v>3000253</v>
          </cell>
          <cell r="D570" t="str">
            <v xml:space="preserve">GUILLERMO BROWN </v>
          </cell>
        </row>
        <row r="571">
          <cell r="B571">
            <v>3000253</v>
          </cell>
          <cell r="D571" t="str">
            <v xml:space="preserve">GUILLERMO BROWN </v>
          </cell>
        </row>
        <row r="572">
          <cell r="B572">
            <v>3000251</v>
          </cell>
          <cell r="D572" t="str">
            <v xml:space="preserve">SOBERANIA NACIONAL </v>
          </cell>
        </row>
        <row r="573">
          <cell r="B573">
            <v>3000251</v>
          </cell>
          <cell r="D573" t="str">
            <v xml:space="preserve">SOBERANIA NACIONAL </v>
          </cell>
        </row>
        <row r="574">
          <cell r="B574">
            <v>3000251</v>
          </cell>
          <cell r="D574" t="str">
            <v xml:space="preserve">SOBERANIA NACIONAL </v>
          </cell>
        </row>
        <row r="575">
          <cell r="B575">
            <v>3000251</v>
          </cell>
          <cell r="D575" t="str">
            <v xml:space="preserve">SOBERANIA NACIONAL </v>
          </cell>
        </row>
        <row r="576">
          <cell r="B576">
            <v>3000592</v>
          </cell>
          <cell r="D576" t="str">
            <v xml:space="preserve">GRAL.JUAN GREGORIO DE LAS HERAS </v>
          </cell>
        </row>
        <row r="577">
          <cell r="B577">
            <v>3000592</v>
          </cell>
          <cell r="D577" t="str">
            <v xml:space="preserve">GRAL.JUAN GREGORIO DE LAS HERAS </v>
          </cell>
        </row>
        <row r="578">
          <cell r="B578">
            <v>3001132</v>
          </cell>
          <cell r="D578" t="str">
            <v xml:space="preserve">DOMINGO F. SARMIENTO </v>
          </cell>
        </row>
        <row r="579">
          <cell r="B579">
            <v>3001132</v>
          </cell>
          <cell r="D579" t="str">
            <v xml:space="preserve">DOMINGO F. SARMIENTO </v>
          </cell>
        </row>
        <row r="580">
          <cell r="B580">
            <v>3001132</v>
          </cell>
          <cell r="D580" t="str">
            <v xml:space="preserve">DOMINGO F. SARMIENTO </v>
          </cell>
        </row>
        <row r="581">
          <cell r="B581">
            <v>3001132</v>
          </cell>
          <cell r="D581" t="str">
            <v xml:space="preserve">DOMINGO F. SARMIENTO </v>
          </cell>
        </row>
        <row r="582">
          <cell r="B582">
            <v>3000444</v>
          </cell>
          <cell r="D582" t="str">
            <v xml:space="preserve"> RIO NEGRO </v>
          </cell>
        </row>
        <row r="583">
          <cell r="B583">
            <v>3000444</v>
          </cell>
          <cell r="D583" t="str">
            <v xml:space="preserve"> RIO NEGRO </v>
          </cell>
        </row>
        <row r="584">
          <cell r="B584">
            <v>3000444</v>
          </cell>
          <cell r="D584" t="str">
            <v xml:space="preserve"> RIO NEGRO </v>
          </cell>
        </row>
        <row r="585">
          <cell r="B585">
            <v>3000444</v>
          </cell>
          <cell r="D585" t="str">
            <v xml:space="preserve"> RIO NEGRO </v>
          </cell>
        </row>
        <row r="586">
          <cell r="B586">
            <v>3000348</v>
          </cell>
          <cell r="D586" t="str">
            <v xml:space="preserve">FCO NARCISO LAPRIDA </v>
          </cell>
        </row>
        <row r="587">
          <cell r="B587">
            <v>3000348</v>
          </cell>
          <cell r="D587" t="str">
            <v xml:space="preserve">FCO NARCISO LAPRIDA </v>
          </cell>
        </row>
        <row r="588">
          <cell r="B588">
            <v>3000348</v>
          </cell>
          <cell r="D588" t="str">
            <v xml:space="preserve">FCO NARCISO LAPRIDA </v>
          </cell>
        </row>
        <row r="589">
          <cell r="B589">
            <v>3000348</v>
          </cell>
          <cell r="D589" t="str">
            <v xml:space="preserve">FCO NARCISO LAPRIDA </v>
          </cell>
        </row>
        <row r="590">
          <cell r="B590">
            <v>3000387</v>
          </cell>
          <cell r="D590" t="str">
            <v>MAIPU</v>
          </cell>
        </row>
        <row r="591">
          <cell r="B591">
            <v>3000387</v>
          </cell>
          <cell r="D591" t="str">
            <v>MAIPU</v>
          </cell>
        </row>
        <row r="592">
          <cell r="B592">
            <v>3000065</v>
          </cell>
          <cell r="D592" t="str">
            <v>3 DE FEBRERO</v>
          </cell>
        </row>
        <row r="593">
          <cell r="B593">
            <v>3000065</v>
          </cell>
          <cell r="D593" t="str">
            <v>3 DE FEBRERO</v>
          </cell>
        </row>
        <row r="594">
          <cell r="B594">
            <v>3001455</v>
          </cell>
          <cell r="D594" t="str">
            <v xml:space="preserve">DIAMANTE </v>
          </cell>
        </row>
        <row r="595">
          <cell r="B595">
            <v>3001455</v>
          </cell>
          <cell r="D595" t="str">
            <v xml:space="preserve">DIAMANTE </v>
          </cell>
        </row>
        <row r="596">
          <cell r="B596">
            <v>3001490</v>
          </cell>
          <cell r="D596" t="str">
            <v xml:space="preserve">CARLOS MARIA DE ALVEAR </v>
          </cell>
        </row>
        <row r="597">
          <cell r="B597">
            <v>3001490</v>
          </cell>
          <cell r="D597" t="str">
            <v xml:space="preserve">CARLOS MARIA DE ALVEAR </v>
          </cell>
        </row>
        <row r="598">
          <cell r="B598">
            <v>180000100</v>
          </cell>
          <cell r="C598">
            <v>30138</v>
          </cell>
          <cell r="D598" t="str">
            <v>ESCUELA Nº 793 "NICASIO OJEDA"</v>
          </cell>
        </row>
        <row r="599">
          <cell r="B599">
            <v>180000200</v>
          </cell>
          <cell r="C599">
            <v>30137</v>
          </cell>
          <cell r="D599" t="str">
            <v>ESCUELA Nº 790</v>
          </cell>
        </row>
        <row r="600">
          <cell r="B600">
            <v>180000200</v>
          </cell>
          <cell r="C600">
            <v>30137</v>
          </cell>
          <cell r="D600" t="str">
            <v>ESCUELA Nº 790</v>
          </cell>
        </row>
        <row r="601">
          <cell r="B601">
            <v>180000300</v>
          </cell>
          <cell r="C601">
            <v>30132</v>
          </cell>
          <cell r="D601" t="str">
            <v>ESCUELA Nº 706</v>
          </cell>
        </row>
        <row r="602">
          <cell r="B602">
            <v>180000300</v>
          </cell>
          <cell r="C602">
            <v>30132</v>
          </cell>
          <cell r="D602" t="str">
            <v>ESCUELA Nº 706</v>
          </cell>
        </row>
        <row r="603">
          <cell r="B603">
            <v>180000400</v>
          </cell>
          <cell r="C603">
            <v>30131</v>
          </cell>
          <cell r="D603" t="str">
            <v>ESCUELA Nº 692</v>
          </cell>
        </row>
        <row r="604">
          <cell r="B604">
            <v>180000400</v>
          </cell>
          <cell r="C604">
            <v>30131</v>
          </cell>
          <cell r="D604" t="str">
            <v>ESCUELA Nº 692</v>
          </cell>
        </row>
        <row r="605">
          <cell r="B605">
            <v>180000700</v>
          </cell>
          <cell r="C605">
            <v>30105</v>
          </cell>
          <cell r="D605" t="str">
            <v>ESCUELA Nº 20</v>
          </cell>
        </row>
        <row r="606">
          <cell r="B606">
            <v>180000700</v>
          </cell>
          <cell r="C606">
            <v>30105</v>
          </cell>
          <cell r="D606" t="str">
            <v>ESCUELA Nº 20</v>
          </cell>
        </row>
        <row r="607">
          <cell r="B607">
            <v>180000900</v>
          </cell>
          <cell r="C607">
            <v>30141</v>
          </cell>
          <cell r="D607" t="str">
            <v>ESCUELA Nº 846</v>
          </cell>
        </row>
        <row r="608">
          <cell r="B608">
            <v>180001100</v>
          </cell>
          <cell r="C608">
            <v>30135</v>
          </cell>
          <cell r="D608" t="str">
            <v>ESCUELA Nº 734 "ABIGAIL PINTOS LOPEZ"</v>
          </cell>
        </row>
        <row r="609">
          <cell r="B609">
            <v>180001100</v>
          </cell>
          <cell r="C609">
            <v>30135</v>
          </cell>
          <cell r="D609" t="str">
            <v>ESCUELA Nº 734 "ABIGAIL PINTOS LOPEZ"</v>
          </cell>
        </row>
        <row r="610">
          <cell r="B610">
            <v>180001300</v>
          </cell>
          <cell r="C610">
            <v>30112</v>
          </cell>
          <cell r="D610" t="str">
            <v>ESCUELA Nº 224 "MARIA ALEGRE DE BEHR"</v>
          </cell>
        </row>
        <row r="611">
          <cell r="B611">
            <v>180001300</v>
          </cell>
          <cell r="C611">
            <v>30112</v>
          </cell>
          <cell r="D611" t="str">
            <v>ESCUELA Nº 224 "MARIA ALEGRE DE BEHR"</v>
          </cell>
        </row>
        <row r="612">
          <cell r="B612">
            <v>180001800</v>
          </cell>
          <cell r="C612">
            <v>150106</v>
          </cell>
          <cell r="D612" t="str">
            <v>ESCUELA Nº 346</v>
          </cell>
        </row>
        <row r="613">
          <cell r="B613">
            <v>180001900</v>
          </cell>
          <cell r="C613">
            <v>150107</v>
          </cell>
          <cell r="D613" t="str">
            <v>ESCUELA Nº 362</v>
          </cell>
        </row>
        <row r="614">
          <cell r="B614">
            <v>180002000</v>
          </cell>
          <cell r="C614">
            <v>150149</v>
          </cell>
          <cell r="D614" t="str">
            <v>ESCUELA Nº 813 "FRANCISCO PODESTA"</v>
          </cell>
        </row>
        <row r="615">
          <cell r="B615">
            <v>180002100</v>
          </cell>
          <cell r="C615">
            <v>150142</v>
          </cell>
          <cell r="D615" t="str">
            <v>ESCUELA Nº 574 "ELOISA BENITEZ DE CASAFUS"</v>
          </cell>
        </row>
        <row r="616">
          <cell r="B616">
            <v>180002200</v>
          </cell>
          <cell r="C616">
            <v>150140</v>
          </cell>
          <cell r="D616" t="str">
            <v>ESCUELA Nº 572 "CAZADORES CORRENTINOS"</v>
          </cell>
        </row>
        <row r="617">
          <cell r="B617">
            <v>180002200</v>
          </cell>
          <cell r="C617">
            <v>150140</v>
          </cell>
          <cell r="D617" t="str">
            <v>ESCUELA Nº 572 "CAZADORES CORRENTINOS"</v>
          </cell>
        </row>
        <row r="618">
          <cell r="B618">
            <v>180002300</v>
          </cell>
          <cell r="C618">
            <v>150138</v>
          </cell>
          <cell r="D618" t="str">
            <v>ESCUELA Nº 570 "PAGO LARGO"</v>
          </cell>
        </row>
        <row r="619">
          <cell r="B619">
            <v>180002500</v>
          </cell>
          <cell r="C619">
            <v>150121</v>
          </cell>
          <cell r="D619" t="str">
            <v>ESCUELA Nº 316 "EL CHAÑAR"</v>
          </cell>
        </row>
        <row r="620">
          <cell r="B620">
            <v>180002700</v>
          </cell>
          <cell r="C620">
            <v>150116</v>
          </cell>
          <cell r="D620" t="str">
            <v>ESCUELA Nº 230 "FRAY LUIS BELTRAN"</v>
          </cell>
        </row>
        <row r="621">
          <cell r="B621">
            <v>180002800</v>
          </cell>
          <cell r="C621">
            <v>150115</v>
          </cell>
          <cell r="D621" t="str">
            <v>ESCUELA Nº 220 "BENITA G. DE MARTICORENA"</v>
          </cell>
        </row>
        <row r="622">
          <cell r="B622">
            <v>180002900</v>
          </cell>
          <cell r="C622">
            <v>150158</v>
          </cell>
          <cell r="D622" t="str">
            <v>ESCUELA Nº 833</v>
          </cell>
        </row>
        <row r="623">
          <cell r="B623">
            <v>180003000</v>
          </cell>
          <cell r="C623">
            <v>150155</v>
          </cell>
          <cell r="D623" t="str">
            <v>ESCUELA Nº 917 "PEDRO ARZUAGA"</v>
          </cell>
        </row>
        <row r="624">
          <cell r="B624">
            <v>180003100</v>
          </cell>
          <cell r="C624">
            <v>150117</v>
          </cell>
          <cell r="D624" t="str">
            <v>ESCUELA Nº 250 "JOSE FRANCISCO CANDIA"</v>
          </cell>
        </row>
        <row r="625">
          <cell r="B625">
            <v>180003300</v>
          </cell>
          <cell r="C625">
            <v>150144</v>
          </cell>
          <cell r="D625" t="str">
            <v>ESCUELA Nº 576</v>
          </cell>
        </row>
        <row r="626">
          <cell r="B626">
            <v>180003400</v>
          </cell>
          <cell r="C626">
            <v>270142</v>
          </cell>
          <cell r="D626" t="str">
            <v>ESCUELA Nº 744 "IRENE ROMERO"</v>
          </cell>
        </row>
        <row r="627">
          <cell r="B627">
            <v>180003400</v>
          </cell>
          <cell r="C627">
            <v>270142</v>
          </cell>
          <cell r="D627" t="str">
            <v>ESCUELA Nº 744 "IRENE ROMERO"</v>
          </cell>
        </row>
        <row r="628">
          <cell r="B628">
            <v>180003900</v>
          </cell>
          <cell r="C628">
            <v>270129</v>
          </cell>
          <cell r="D628" t="str">
            <v>ESCUELA Nº 490 "MARCELINO A.ELIZONDO"</v>
          </cell>
        </row>
        <row r="629">
          <cell r="B629">
            <v>180003900</v>
          </cell>
          <cell r="C629">
            <v>270129</v>
          </cell>
          <cell r="D629" t="str">
            <v>ESCUELA Nº 490 "MARCELINO A.ELIZONDO"</v>
          </cell>
        </row>
        <row r="630">
          <cell r="B630">
            <v>180004000</v>
          </cell>
          <cell r="C630">
            <v>270148</v>
          </cell>
          <cell r="D630" t="str">
            <v>ESCUELA Nº 848</v>
          </cell>
        </row>
        <row r="631">
          <cell r="B631">
            <v>180004000</v>
          </cell>
          <cell r="C631">
            <v>270148</v>
          </cell>
          <cell r="D631" t="str">
            <v>ESCUELA Nº 848</v>
          </cell>
        </row>
        <row r="632">
          <cell r="B632">
            <v>180004300</v>
          </cell>
          <cell r="C632">
            <v>270131</v>
          </cell>
          <cell r="D632" t="str">
            <v>ESCUELA Nº 492 "ROGELIO BLANCO"</v>
          </cell>
        </row>
        <row r="633">
          <cell r="B633">
            <v>180004300</v>
          </cell>
          <cell r="C633">
            <v>270131</v>
          </cell>
          <cell r="D633" t="str">
            <v>ESCUELA Nº 492 "ROGELIO BLANCO"</v>
          </cell>
        </row>
        <row r="634">
          <cell r="B634">
            <v>180004400</v>
          </cell>
          <cell r="C634">
            <v>270103</v>
          </cell>
          <cell r="D634" t="str">
            <v>ESCUELA Nº 56 "ALEJANDRO MORLIO"</v>
          </cell>
        </row>
        <row r="635">
          <cell r="B635">
            <v>180004600</v>
          </cell>
          <cell r="C635">
            <v>270127</v>
          </cell>
          <cell r="D635" t="str">
            <v>ESCUELA Nº 488 "CARLOS JULIO MAURIÑO"</v>
          </cell>
        </row>
        <row r="636">
          <cell r="B636">
            <v>180004600</v>
          </cell>
          <cell r="C636">
            <v>270127</v>
          </cell>
          <cell r="D636" t="str">
            <v>ESCUELA Nº 488 "CARLOS JULIO MAURIÑO"</v>
          </cell>
        </row>
        <row r="637">
          <cell r="B637">
            <v>180004700</v>
          </cell>
          <cell r="C637">
            <v>270102</v>
          </cell>
          <cell r="D637" t="str">
            <v>ESCUELA Nº 55</v>
          </cell>
        </row>
        <row r="638">
          <cell r="B638">
            <v>180004900</v>
          </cell>
          <cell r="C638">
            <v>150135</v>
          </cell>
          <cell r="D638" t="str">
            <v>ESCUELA Nº 567 "PASO DE LAS PIEDRAS"</v>
          </cell>
        </row>
        <row r="639">
          <cell r="B639">
            <v>180005100</v>
          </cell>
          <cell r="C639">
            <v>150136</v>
          </cell>
          <cell r="D639" t="str">
            <v>ESCUELA Nº 568</v>
          </cell>
        </row>
        <row r="640">
          <cell r="B640">
            <v>180005200</v>
          </cell>
          <cell r="C640">
            <v>270137</v>
          </cell>
          <cell r="D640" t="str">
            <v>ESCUELA PRIMARIA Nº 696 "AVELINA SENA DE GOMEZ"</v>
          </cell>
        </row>
        <row r="641">
          <cell r="B641">
            <v>180005400</v>
          </cell>
          <cell r="C641">
            <v>270505</v>
          </cell>
          <cell r="D641" t="str">
            <v>ESCUELA NORMAL "ALMIRANTE GUILLERMO BROWN"</v>
          </cell>
        </row>
        <row r="642">
          <cell r="B642">
            <v>180005400</v>
          </cell>
          <cell r="C642">
            <v>270505</v>
          </cell>
          <cell r="D642" t="str">
            <v>ESCUELA NORMAL "ALMIRANTE GUILLERMO BROWN"</v>
          </cell>
        </row>
        <row r="643">
          <cell r="B643">
            <v>180005400</v>
          </cell>
          <cell r="C643">
            <v>270505</v>
          </cell>
          <cell r="D643" t="str">
            <v>ESCUELA NORMAL "ALMIRANTE GUILLERMO BROWN"</v>
          </cell>
        </row>
        <row r="644">
          <cell r="B644">
            <v>180005800</v>
          </cell>
          <cell r="C644">
            <v>600142</v>
          </cell>
          <cell r="D644" t="str">
            <v>ESCUELA Nº 735 "JUAN JOSE FERNANDEZ BLANCO"</v>
          </cell>
        </row>
        <row r="645">
          <cell r="B645">
            <v>180005800</v>
          </cell>
          <cell r="C645">
            <v>600142</v>
          </cell>
          <cell r="D645" t="str">
            <v>ESCUELA Nº 735 "JUAN JOSE FERNANDEZ BLANCO"</v>
          </cell>
        </row>
        <row r="646">
          <cell r="B646">
            <v>180005900</v>
          </cell>
          <cell r="C646">
            <v>600160</v>
          </cell>
          <cell r="D646" t="str">
            <v>ESCUELA Nº 837 "JOSE FROILAN PAULINI"</v>
          </cell>
        </row>
        <row r="647">
          <cell r="B647">
            <v>180005900</v>
          </cell>
          <cell r="C647">
            <v>600160</v>
          </cell>
          <cell r="D647" t="str">
            <v>ESCUELA Nº 837 "JOSE FROILAN PAULINI"</v>
          </cell>
        </row>
        <row r="648">
          <cell r="B648">
            <v>180006100</v>
          </cell>
          <cell r="C648">
            <v>600114</v>
          </cell>
          <cell r="D648" t="str">
            <v>ESCUELA Nº 120 "INTENDENTE MANUEL A. D. CASTRESANA"</v>
          </cell>
        </row>
        <row r="649">
          <cell r="B649">
            <v>180006100</v>
          </cell>
          <cell r="C649">
            <v>600114</v>
          </cell>
          <cell r="D649" t="str">
            <v>ESCUELA Nº 120 "INTENDENTE MANUEL A. D. CASTRESANA"</v>
          </cell>
        </row>
        <row r="650">
          <cell r="B650">
            <v>180006300</v>
          </cell>
          <cell r="C650">
            <v>570123</v>
          </cell>
          <cell r="D650" t="str">
            <v>ESCUELA Nº 858 "CAPITAN DE FRAGATA SERGIO RAUL GOMEZ ROCA"</v>
          </cell>
        </row>
        <row r="651">
          <cell r="B651">
            <v>180006400</v>
          </cell>
          <cell r="C651">
            <v>570105</v>
          </cell>
          <cell r="D651" t="str">
            <v>ESCUELA Nº 251</v>
          </cell>
        </row>
        <row r="652">
          <cell r="B652">
            <v>180006500</v>
          </cell>
          <cell r="C652">
            <v>570119</v>
          </cell>
          <cell r="D652" t="str">
            <v>ESCUELA Nº 783</v>
          </cell>
        </row>
        <row r="653">
          <cell r="B653">
            <v>180006800</v>
          </cell>
          <cell r="C653">
            <v>450144</v>
          </cell>
          <cell r="D653" t="str">
            <v>ESCUELA Nº 587 "ELVIRA CEFERINA SANCHEZ DE MACIEL"</v>
          </cell>
        </row>
        <row r="654">
          <cell r="B654">
            <v>180006900</v>
          </cell>
          <cell r="C654">
            <v>450153</v>
          </cell>
          <cell r="D654" t="str">
            <v>ESCUELA Nº 923 "ANTONIA BARRIOS DE F. ZAMUDIO"</v>
          </cell>
        </row>
        <row r="655">
          <cell r="B655">
            <v>180007200</v>
          </cell>
          <cell r="C655">
            <v>450142</v>
          </cell>
          <cell r="D655" t="str">
            <v>ESCUELA Nº 584 "GENERAL SAN MARTIN"</v>
          </cell>
        </row>
        <row r="656">
          <cell r="B656">
            <v>180007200</v>
          </cell>
          <cell r="C656">
            <v>450142</v>
          </cell>
          <cell r="D656" t="str">
            <v>ESCUELA Nº 584 "GENERAL SAN MARTIN"</v>
          </cell>
        </row>
        <row r="657">
          <cell r="B657">
            <v>180008000</v>
          </cell>
          <cell r="C657">
            <v>210145</v>
          </cell>
          <cell r="D657" t="str">
            <v>ESCUELA Nº 635 "SANTA MARIA"</v>
          </cell>
        </row>
        <row r="658">
          <cell r="B658">
            <v>180008000</v>
          </cell>
          <cell r="C658">
            <v>210145</v>
          </cell>
          <cell r="D658" t="str">
            <v>ESCUELA Nº 635 "SANTA MARIA"</v>
          </cell>
        </row>
        <row r="659">
          <cell r="B659">
            <v>180008100</v>
          </cell>
          <cell r="C659">
            <v>210146</v>
          </cell>
          <cell r="D659" t="str">
            <v>ESCUELA Nº 636 "PEDRO GOMEZ"</v>
          </cell>
        </row>
        <row r="660">
          <cell r="B660">
            <v>180008500</v>
          </cell>
          <cell r="C660">
            <v>210161</v>
          </cell>
          <cell r="D660" t="str">
            <v>ESCUELA Nº 771 "PLÁCIDO MITRE SOLMOIRAGO"</v>
          </cell>
        </row>
        <row r="661">
          <cell r="B661">
            <v>180008700</v>
          </cell>
          <cell r="C661">
            <v>210166</v>
          </cell>
          <cell r="D661" t="str">
            <v>ESCUELA Nº 912 "HIPOLITO SATURNINO BRUNENGO"</v>
          </cell>
        </row>
        <row r="662">
          <cell r="B662">
            <v>180009400</v>
          </cell>
          <cell r="C662">
            <v>210144</v>
          </cell>
          <cell r="D662" t="str">
            <v>ESCUELA Nº 633 "HECTOR ALBANO BARRIOS"</v>
          </cell>
        </row>
        <row r="663">
          <cell r="B663">
            <v>180009400</v>
          </cell>
          <cell r="C663">
            <v>210144</v>
          </cell>
          <cell r="D663" t="str">
            <v>ESCUELA Nº 633 "HECTOR ALBANO BARRIOS"</v>
          </cell>
        </row>
        <row r="664">
          <cell r="B664">
            <v>180009500</v>
          </cell>
          <cell r="C664">
            <v>210157</v>
          </cell>
          <cell r="D664" t="str">
            <v>ESCUELA Nº 713 "ISLA GRAN MALVINA"</v>
          </cell>
        </row>
        <row r="665">
          <cell r="B665">
            <v>180009700</v>
          </cell>
          <cell r="C665">
            <v>210150</v>
          </cell>
          <cell r="D665" t="str">
            <v>ESCUELA Nº 640</v>
          </cell>
        </row>
        <row r="666">
          <cell r="B666">
            <v>180009700</v>
          </cell>
          <cell r="C666">
            <v>210150</v>
          </cell>
          <cell r="D666" t="str">
            <v>ESCUELA Nº 640</v>
          </cell>
        </row>
        <row r="667">
          <cell r="B667">
            <v>180009800</v>
          </cell>
          <cell r="C667">
            <v>210130</v>
          </cell>
          <cell r="D667" t="str">
            <v>ESCUELA Nº 466 "ANGEL MARTINEZ"</v>
          </cell>
        </row>
        <row r="668">
          <cell r="B668">
            <v>180009800</v>
          </cell>
          <cell r="C668">
            <v>210130</v>
          </cell>
          <cell r="D668" t="str">
            <v>ESCUELA Nº 466 "ANGEL MARTINEZ"</v>
          </cell>
        </row>
        <row r="669">
          <cell r="B669">
            <v>180009900</v>
          </cell>
          <cell r="C669">
            <v>210129</v>
          </cell>
          <cell r="D669" t="str">
            <v>ESCUELA Nº 465 "FRANCISCO BOCALANDRO"</v>
          </cell>
        </row>
        <row r="670">
          <cell r="B670">
            <v>180009900</v>
          </cell>
          <cell r="C670">
            <v>210129</v>
          </cell>
          <cell r="D670" t="str">
            <v>ESCUELA Nº 465 "FRANCISCO BOCALANDRO"</v>
          </cell>
        </row>
        <row r="671">
          <cell r="B671">
            <v>180010000</v>
          </cell>
          <cell r="C671">
            <v>210118</v>
          </cell>
          <cell r="D671" t="str">
            <v>ESCUELA Nº 284</v>
          </cell>
        </row>
        <row r="672">
          <cell r="B672">
            <v>180010100</v>
          </cell>
          <cell r="C672">
            <v>210117</v>
          </cell>
          <cell r="D672" t="str">
            <v>ESCUELA PRIMARIA COMUN Nº 283</v>
          </cell>
        </row>
        <row r="673">
          <cell r="B673">
            <v>180010200</v>
          </cell>
          <cell r="C673">
            <v>210137</v>
          </cell>
          <cell r="D673" t="str">
            <v>ESCUELA Nº 624 "PRIMERA JUNTA"</v>
          </cell>
        </row>
        <row r="674">
          <cell r="B674">
            <v>180010300</v>
          </cell>
          <cell r="C674">
            <v>210140</v>
          </cell>
          <cell r="D674" t="str">
            <v>ESCUELA Nº 628 "JOSE MARIA BONAS"</v>
          </cell>
        </row>
        <row r="675">
          <cell r="B675">
            <v>180010300</v>
          </cell>
          <cell r="C675">
            <v>210140</v>
          </cell>
          <cell r="D675" t="str">
            <v>ESCUELA Nº 628 "JOSE MARIA BONAS"</v>
          </cell>
        </row>
        <row r="676">
          <cell r="B676">
            <v>180010800</v>
          </cell>
          <cell r="C676">
            <v>210155</v>
          </cell>
          <cell r="D676" t="str">
            <v>ESCUELA Nº 700 "BLANCA JUANA ADA ALMIRON"</v>
          </cell>
        </row>
        <row r="677">
          <cell r="B677">
            <v>180011000</v>
          </cell>
          <cell r="C677">
            <v>210112</v>
          </cell>
          <cell r="D677" t="str">
            <v>ESCUELA Nº 260</v>
          </cell>
        </row>
        <row r="678">
          <cell r="B678">
            <v>180011000</v>
          </cell>
          <cell r="C678">
            <v>210112</v>
          </cell>
          <cell r="D678" t="str">
            <v>ESCUELA Nº 260</v>
          </cell>
        </row>
        <row r="679">
          <cell r="B679">
            <v>180011100</v>
          </cell>
          <cell r="C679">
            <v>600139</v>
          </cell>
          <cell r="D679" t="str">
            <v>ESCUELA Nº 505</v>
          </cell>
        </row>
        <row r="680">
          <cell r="B680">
            <v>180011100</v>
          </cell>
          <cell r="C680">
            <v>600139</v>
          </cell>
          <cell r="D680" t="str">
            <v>ESCUELA Nº 505</v>
          </cell>
        </row>
        <row r="681">
          <cell r="B681">
            <v>180011200</v>
          </cell>
          <cell r="C681">
            <v>600161</v>
          </cell>
          <cell r="D681" t="str">
            <v>ESCUELA Nº 845</v>
          </cell>
        </row>
        <row r="682">
          <cell r="B682">
            <v>180012300</v>
          </cell>
          <cell r="C682">
            <v>270101</v>
          </cell>
          <cell r="D682" t="str">
            <v>ESCUELA Nº 54 "CONRADO ROMERO"</v>
          </cell>
        </row>
        <row r="683">
          <cell r="B683">
            <v>180012400</v>
          </cell>
          <cell r="C683">
            <v>180503</v>
          </cell>
          <cell r="D683" t="str">
            <v>ESCUELA NORMAL "DR. FERNANDO PIRAGINE NIVEIRO"</v>
          </cell>
        </row>
        <row r="684">
          <cell r="B684">
            <v>180012400</v>
          </cell>
          <cell r="C684">
            <v>180503</v>
          </cell>
          <cell r="D684" t="str">
            <v>ESCUELA NORMAL "DR. FERNANDO PIRAGINE NIVEIRO"</v>
          </cell>
        </row>
        <row r="685">
          <cell r="B685">
            <v>180012400</v>
          </cell>
          <cell r="C685">
            <v>180503</v>
          </cell>
          <cell r="D685" t="str">
            <v>ESCUELA NORMAL "DR. FERNANDO PIRAGINE NIVEIRO"</v>
          </cell>
        </row>
        <row r="686">
          <cell r="B686">
            <v>180012600</v>
          </cell>
          <cell r="C686">
            <v>90178</v>
          </cell>
          <cell r="D686" t="str">
            <v>ESCUELA Nº 404 "DR. EDUARDO WILDE "</v>
          </cell>
        </row>
        <row r="687">
          <cell r="B687">
            <v>180012800</v>
          </cell>
          <cell r="C687">
            <v>600104</v>
          </cell>
          <cell r="D687" t="str">
            <v>ESCUELA Nº 109 "ARMADA ARGENTINA"</v>
          </cell>
        </row>
        <row r="688">
          <cell r="B688">
            <v>180012800</v>
          </cell>
          <cell r="C688">
            <v>600104</v>
          </cell>
          <cell r="D688" t="str">
            <v>ESCUELA Nº 109 "ARMADA ARGENTINA"</v>
          </cell>
        </row>
        <row r="689">
          <cell r="B689">
            <v>180013000</v>
          </cell>
          <cell r="C689">
            <v>600159</v>
          </cell>
          <cell r="D689" t="str">
            <v>ESCUELA Nº 835</v>
          </cell>
        </row>
        <row r="690">
          <cell r="B690">
            <v>180013000</v>
          </cell>
          <cell r="C690">
            <v>600159</v>
          </cell>
          <cell r="D690" t="str">
            <v>ESCUELA Nº 835</v>
          </cell>
        </row>
        <row r="691">
          <cell r="B691">
            <v>180013100</v>
          </cell>
          <cell r="C691">
            <v>600146</v>
          </cell>
          <cell r="D691" t="str">
            <v>ESCUELA Nº 738 "EJERCITO ARGENTINO"</v>
          </cell>
        </row>
        <row r="692">
          <cell r="B692">
            <v>180013100</v>
          </cell>
          <cell r="C692">
            <v>600146</v>
          </cell>
          <cell r="D692" t="str">
            <v>ESCUELA Nº 738 "EJERCITO ARGENTINO"</v>
          </cell>
        </row>
        <row r="693">
          <cell r="B693">
            <v>180013800</v>
          </cell>
          <cell r="C693">
            <v>450148</v>
          </cell>
          <cell r="D693" t="str">
            <v>ESCUELA Nº 727 "GENERAL JUAN MADARIAGA"</v>
          </cell>
        </row>
        <row r="694">
          <cell r="B694">
            <v>180013800</v>
          </cell>
          <cell r="C694">
            <v>450148</v>
          </cell>
          <cell r="D694" t="str">
            <v>ESCUELA Nº 727 "GENERAL JUAN MADARIAGA"</v>
          </cell>
        </row>
        <row r="695">
          <cell r="B695">
            <v>180014800</v>
          </cell>
          <cell r="C695">
            <v>210503</v>
          </cell>
          <cell r="D695" t="str">
            <v>ESCUELA NORMAL "JOSE ALFREDO FERREIRA"</v>
          </cell>
        </row>
        <row r="696">
          <cell r="B696">
            <v>180014800</v>
          </cell>
          <cell r="C696">
            <v>210503</v>
          </cell>
          <cell r="D696" t="str">
            <v>ESCUELA NORMAL "JOSE ALFREDO FERREIRA"</v>
          </cell>
        </row>
        <row r="697">
          <cell r="B697">
            <v>180014800</v>
          </cell>
          <cell r="C697">
            <v>210503</v>
          </cell>
          <cell r="D697" t="str">
            <v>ESCUELA NORMAL "JOSE ALFREDO FERREIRA"</v>
          </cell>
        </row>
        <row r="698">
          <cell r="B698">
            <v>180015000</v>
          </cell>
          <cell r="C698">
            <v>210167</v>
          </cell>
          <cell r="D698" t="str">
            <v>ESCUELA Nº 627 "REINALDO GREGORIO MARIN"</v>
          </cell>
        </row>
        <row r="699">
          <cell r="B699">
            <v>180015000</v>
          </cell>
          <cell r="C699">
            <v>210167</v>
          </cell>
          <cell r="D699" t="str">
            <v>ESCUELA Nº 627 "REINALDO GREGORIO MARIN"</v>
          </cell>
        </row>
        <row r="700">
          <cell r="B700">
            <v>180015300</v>
          </cell>
          <cell r="C700">
            <v>210128</v>
          </cell>
          <cell r="D700" t="str">
            <v>ESCUELA Nº 434 "PROF. ANTONIO FLEITAS"</v>
          </cell>
        </row>
        <row r="701">
          <cell r="B701">
            <v>180015500</v>
          </cell>
          <cell r="C701">
            <v>150113</v>
          </cell>
          <cell r="D701" t="str">
            <v>ESCUELA Nº 188</v>
          </cell>
        </row>
        <row r="702">
          <cell r="B702">
            <v>180015600</v>
          </cell>
          <cell r="C702">
            <v>150129</v>
          </cell>
          <cell r="D702" t="str">
            <v>ESCUELA Nº 343 "MARIA CHICA"</v>
          </cell>
        </row>
        <row r="703">
          <cell r="B703">
            <v>180015800</v>
          </cell>
          <cell r="C703">
            <v>150119</v>
          </cell>
          <cell r="D703" t="str">
            <v>ESCUELA Nº 302 "MALVINAS ARGENTINAS"</v>
          </cell>
        </row>
        <row r="704">
          <cell r="B704">
            <v>180016100</v>
          </cell>
          <cell r="C704">
            <v>150152</v>
          </cell>
          <cell r="D704" t="str">
            <v>ESCUELA Nº 864</v>
          </cell>
        </row>
        <row r="705">
          <cell r="B705">
            <v>180016100</v>
          </cell>
          <cell r="C705">
            <v>150152</v>
          </cell>
          <cell r="D705" t="str">
            <v>ESCUELA Nº 864</v>
          </cell>
        </row>
        <row r="706">
          <cell r="B706">
            <v>180016300</v>
          </cell>
          <cell r="C706">
            <v>600118</v>
          </cell>
          <cell r="D706" t="str">
            <v>ESCUELA Nº 175</v>
          </cell>
        </row>
        <row r="707">
          <cell r="B707">
            <v>180016300</v>
          </cell>
          <cell r="C707">
            <v>600118</v>
          </cell>
          <cell r="D707" t="str">
            <v>ESCUELA Nº 175</v>
          </cell>
        </row>
        <row r="708">
          <cell r="B708">
            <v>180016400</v>
          </cell>
          <cell r="C708">
            <v>600108</v>
          </cell>
          <cell r="D708" t="str">
            <v>ESCUELA Nº 113 "SIMON FIDEL BUSTINDUY"</v>
          </cell>
        </row>
        <row r="709">
          <cell r="B709">
            <v>180016400</v>
          </cell>
          <cell r="C709">
            <v>600108</v>
          </cell>
          <cell r="D709" t="str">
            <v>ESCUELA Nº 113 "SIMON FIDEL BUSTINDUY"</v>
          </cell>
        </row>
        <row r="710">
          <cell r="B710">
            <v>180016600</v>
          </cell>
          <cell r="C710">
            <v>570116</v>
          </cell>
          <cell r="D710" t="str">
            <v>ESCUELA Nº 710</v>
          </cell>
        </row>
        <row r="711">
          <cell r="B711">
            <v>180016800</v>
          </cell>
          <cell r="C711">
            <v>570121</v>
          </cell>
          <cell r="D711" t="str">
            <v>ESCUELA Nº 827 "MARCOS VICENTE FORASTIER"</v>
          </cell>
        </row>
        <row r="712">
          <cell r="B712">
            <v>180016800</v>
          </cell>
          <cell r="C712">
            <v>570121</v>
          </cell>
          <cell r="D712" t="str">
            <v>ESCUELA Nº 827 "MARCOS VICENTE FORASTIER"</v>
          </cell>
        </row>
        <row r="713">
          <cell r="B713">
            <v>180017000</v>
          </cell>
          <cell r="C713">
            <v>450106</v>
          </cell>
          <cell r="D713" t="str">
            <v>ESCUELA Nº 87 "JOSE DANIEL BIANCHI"</v>
          </cell>
        </row>
        <row r="714">
          <cell r="B714">
            <v>180017000</v>
          </cell>
          <cell r="C714">
            <v>450106</v>
          </cell>
          <cell r="D714" t="str">
            <v>ESCUELA Nº 87 "JOSE DANIEL BIANCHI"</v>
          </cell>
        </row>
        <row r="715">
          <cell r="B715">
            <v>180017700</v>
          </cell>
          <cell r="C715">
            <v>450139</v>
          </cell>
          <cell r="D715" t="str">
            <v>ESCUELA Nº 581 "2 DE ABRIL"</v>
          </cell>
        </row>
        <row r="716">
          <cell r="B716">
            <v>180017800</v>
          </cell>
          <cell r="C716">
            <v>450150</v>
          </cell>
          <cell r="D716" t="str">
            <v>ESCUELA Nº 766 "JOAQUIN ´GRINGO` SHERIDAN"</v>
          </cell>
        </row>
        <row r="717">
          <cell r="B717">
            <v>180017900</v>
          </cell>
          <cell r="C717">
            <v>630125</v>
          </cell>
          <cell r="D717" t="str">
            <v>ESCUELA Nº 919</v>
          </cell>
        </row>
        <row r="718">
          <cell r="B718">
            <v>180018200</v>
          </cell>
          <cell r="C718">
            <v>210134</v>
          </cell>
          <cell r="D718" t="str">
            <v>ESCUELA Nº 621 "ELSA ELVIRA PEDEMONTE DE FRATTI"</v>
          </cell>
        </row>
        <row r="719">
          <cell r="B719">
            <v>180018400</v>
          </cell>
          <cell r="C719">
            <v>210136</v>
          </cell>
          <cell r="D719" t="str">
            <v>ESCUELA Nº 623 "31 DE MARZO DE 1839"</v>
          </cell>
        </row>
        <row r="720">
          <cell r="B720">
            <v>180018400</v>
          </cell>
          <cell r="C720">
            <v>210136</v>
          </cell>
          <cell r="D720" t="str">
            <v>ESCUELA Nº 623 "31 DE MARZO DE 1839"</v>
          </cell>
        </row>
        <row r="721">
          <cell r="B721">
            <v>180018600</v>
          </cell>
          <cell r="C721">
            <v>210127</v>
          </cell>
          <cell r="D721" t="str">
            <v>ESCUELA Nº 405 "MARIA JOSEFA FERREIRA DE BARRIOS"</v>
          </cell>
        </row>
        <row r="722">
          <cell r="B722">
            <v>180018700</v>
          </cell>
          <cell r="C722">
            <v>210147</v>
          </cell>
          <cell r="D722" t="str">
            <v>ESCUELA Nº 637 "DR. JOSE ALFREDO FERREIRA"</v>
          </cell>
        </row>
        <row r="723">
          <cell r="B723">
            <v>180018700</v>
          </cell>
          <cell r="C723">
            <v>210147</v>
          </cell>
          <cell r="D723" t="str">
            <v>ESCUELA Nº 637 "DR. JOSE ALFREDO FERREIRA"</v>
          </cell>
        </row>
        <row r="724">
          <cell r="B724">
            <v>180019000</v>
          </cell>
          <cell r="C724">
            <v>210103</v>
          </cell>
          <cell r="D724" t="str">
            <v>ESCUELA Nº 168 "NELIDA SUSANA BOGA"</v>
          </cell>
        </row>
        <row r="725">
          <cell r="B725">
            <v>180019000</v>
          </cell>
          <cell r="C725">
            <v>210103</v>
          </cell>
          <cell r="D725" t="str">
            <v>ESCUELA Nº 168 "NELIDA SUSANA BOGA"</v>
          </cell>
        </row>
        <row r="726">
          <cell r="B726">
            <v>180019200</v>
          </cell>
          <cell r="C726">
            <v>210160</v>
          </cell>
          <cell r="D726" t="str">
            <v>ESCUELA Nº 769</v>
          </cell>
        </row>
        <row r="727">
          <cell r="B727">
            <v>180019200</v>
          </cell>
          <cell r="C727">
            <v>210160</v>
          </cell>
          <cell r="D727" t="str">
            <v>ESCUELA Nº 769</v>
          </cell>
        </row>
        <row r="728">
          <cell r="B728">
            <v>180020200</v>
          </cell>
          <cell r="C728">
            <v>210149</v>
          </cell>
          <cell r="D728" t="str">
            <v>ESCUELA Nº 639</v>
          </cell>
        </row>
        <row r="729">
          <cell r="B729">
            <v>180020200</v>
          </cell>
          <cell r="C729">
            <v>210149</v>
          </cell>
          <cell r="D729" t="str">
            <v>ESCUELA Nº 639</v>
          </cell>
        </row>
        <row r="730">
          <cell r="B730">
            <v>180020300</v>
          </cell>
          <cell r="C730">
            <v>210139</v>
          </cell>
          <cell r="D730" t="str">
            <v>ESCUELA Nº 626</v>
          </cell>
        </row>
        <row r="731">
          <cell r="B731">
            <v>180020400</v>
          </cell>
          <cell r="C731">
            <v>210158</v>
          </cell>
          <cell r="D731" t="str">
            <v>ESCUELA Nº 714</v>
          </cell>
        </row>
        <row r="732">
          <cell r="B732">
            <v>180020400</v>
          </cell>
          <cell r="C732">
            <v>210158</v>
          </cell>
          <cell r="D732" t="str">
            <v>ESCUELA Nº 714</v>
          </cell>
        </row>
        <row r="733">
          <cell r="B733">
            <v>180020600</v>
          </cell>
          <cell r="C733">
            <v>210132</v>
          </cell>
          <cell r="D733" t="str">
            <v>ESCUELA Nº 528 "PABLO A. PIZZURNO"</v>
          </cell>
        </row>
        <row r="734">
          <cell r="B734">
            <v>180020600</v>
          </cell>
          <cell r="C734">
            <v>210132</v>
          </cell>
          <cell r="D734" t="str">
            <v>ESCUELA Nº 528 "PABLO A. PIZZURNO"</v>
          </cell>
        </row>
        <row r="735">
          <cell r="B735">
            <v>180021500</v>
          </cell>
          <cell r="C735">
            <v>240118</v>
          </cell>
          <cell r="D735" t="str">
            <v>ESCUELA Nº 674 "ALCIDES CABRAL"</v>
          </cell>
        </row>
        <row r="736">
          <cell r="B736">
            <v>180021500</v>
          </cell>
          <cell r="C736">
            <v>240118</v>
          </cell>
          <cell r="D736" t="str">
            <v>ESCUELA Nº 674 "ALCIDES CABRAL"</v>
          </cell>
        </row>
        <row r="737">
          <cell r="B737">
            <v>180021800</v>
          </cell>
          <cell r="C737">
            <v>630102</v>
          </cell>
          <cell r="D737" t="str">
            <v>ESCUELA Nº 126 "REMEDIOS ESCALADA"</v>
          </cell>
        </row>
        <row r="738">
          <cell r="B738">
            <v>180021800</v>
          </cell>
          <cell r="C738">
            <v>630102</v>
          </cell>
          <cell r="D738" t="str">
            <v>ESCUELA Nº 126 "REMEDIOS ESCALADA"</v>
          </cell>
        </row>
        <row r="739">
          <cell r="B739">
            <v>180022600</v>
          </cell>
          <cell r="C739">
            <v>390345</v>
          </cell>
          <cell r="D739" t="str">
            <v>ESCUELA Nº 844</v>
          </cell>
        </row>
        <row r="740">
          <cell r="B740">
            <v>180022600</v>
          </cell>
          <cell r="C740">
            <v>390345</v>
          </cell>
          <cell r="D740" t="str">
            <v>ESCUELA Nº 844</v>
          </cell>
        </row>
        <row r="741">
          <cell r="B741">
            <v>180024000</v>
          </cell>
          <cell r="C741">
            <v>390327</v>
          </cell>
          <cell r="D741" t="str">
            <v>ESCUELA Nº 457 "VICENTE SPAGNOLO"</v>
          </cell>
        </row>
        <row r="742">
          <cell r="B742">
            <v>180024000</v>
          </cell>
          <cell r="C742">
            <v>390327</v>
          </cell>
          <cell r="D742" t="str">
            <v>ESCUELA Nº 457 "VICENTE SPAGNOLO"</v>
          </cell>
        </row>
        <row r="743">
          <cell r="B743">
            <v>180024700</v>
          </cell>
          <cell r="C743">
            <v>690140</v>
          </cell>
          <cell r="D743" t="str">
            <v>ESCUELA Nº 927 "BATALLA DE CAÁ GUAZU"</v>
          </cell>
        </row>
        <row r="744">
          <cell r="B744">
            <v>180024700</v>
          </cell>
          <cell r="C744">
            <v>690140</v>
          </cell>
          <cell r="D744" t="str">
            <v>ESCUELA Nº 927 "BATALLA DE CAÁ GUAZU"</v>
          </cell>
        </row>
        <row r="745">
          <cell r="B745">
            <v>180024900</v>
          </cell>
          <cell r="C745">
            <v>690133</v>
          </cell>
          <cell r="D745" t="str">
            <v>ESCUELA Nº 711 "PEDRO ANTONIO TRAVERSARO"</v>
          </cell>
        </row>
        <row r="746">
          <cell r="B746">
            <v>180024900</v>
          </cell>
          <cell r="C746">
            <v>690133</v>
          </cell>
          <cell r="D746" t="str">
            <v>ESCUELA Nº 711 "PEDRO ANTONIO TRAVERSARO"</v>
          </cell>
        </row>
        <row r="747">
          <cell r="B747">
            <v>180025000</v>
          </cell>
          <cell r="C747">
            <v>690126</v>
          </cell>
          <cell r="D747" t="str">
            <v>ESCUELA Nº 470 "GENERAL MANUEL BELGRANO"</v>
          </cell>
        </row>
        <row r="748">
          <cell r="B748">
            <v>180025200</v>
          </cell>
          <cell r="C748">
            <v>690119</v>
          </cell>
          <cell r="D748" t="str">
            <v>ESCUELA Nº 341</v>
          </cell>
        </row>
        <row r="749">
          <cell r="B749">
            <v>180025200</v>
          </cell>
          <cell r="C749">
            <v>690119</v>
          </cell>
          <cell r="D749" t="str">
            <v>ESCUELA Nº 341</v>
          </cell>
        </row>
        <row r="750">
          <cell r="B750">
            <v>180025300</v>
          </cell>
          <cell r="C750">
            <v>690117</v>
          </cell>
          <cell r="D750" t="str">
            <v>ESCUELA Nº 327 "TOMAS EDUARDO DE ESTRADA"</v>
          </cell>
        </row>
        <row r="751">
          <cell r="B751">
            <v>180025800</v>
          </cell>
          <cell r="C751">
            <v>690116</v>
          </cell>
          <cell r="D751" t="str">
            <v>ESCUELA Nº 289 "NUESTRA SEÑORA DE ITATI"</v>
          </cell>
        </row>
        <row r="752">
          <cell r="B752">
            <v>180025800</v>
          </cell>
          <cell r="C752">
            <v>690116</v>
          </cell>
          <cell r="D752" t="str">
            <v>ESCUELA Nº 289 "NUESTRA SEÑORA DE ITATI"</v>
          </cell>
        </row>
        <row r="753">
          <cell r="B753">
            <v>180026000</v>
          </cell>
          <cell r="C753">
            <v>690109</v>
          </cell>
          <cell r="D753" t="str">
            <v>ESCUELA Nº 153 "COMBATE DE SAN LORENZO"</v>
          </cell>
        </row>
        <row r="754">
          <cell r="B754">
            <v>180026100</v>
          </cell>
          <cell r="C754">
            <v>690103</v>
          </cell>
          <cell r="D754" t="str">
            <v>ESCUELA Nº 135 "VICENTE LOPEZ Y PLANES"</v>
          </cell>
        </row>
        <row r="755">
          <cell r="B755">
            <v>180026100</v>
          </cell>
          <cell r="C755">
            <v>690103</v>
          </cell>
          <cell r="D755" t="str">
            <v>ESCUELA Nº 135 "VICENTE LOPEZ Y PLANES"</v>
          </cell>
        </row>
        <row r="756">
          <cell r="B756">
            <v>180026800</v>
          </cell>
          <cell r="C756">
            <v>630115</v>
          </cell>
          <cell r="D756" t="str">
            <v>ESCUELA Nº 555 "CRISTOBAL ALTAMIRANO"</v>
          </cell>
        </row>
        <row r="757">
          <cell r="B757">
            <v>180026800</v>
          </cell>
          <cell r="C757">
            <v>630115</v>
          </cell>
          <cell r="D757" t="str">
            <v>ESCUELA Nº 555 "CRISTOBAL ALTAMIRANO"</v>
          </cell>
        </row>
        <row r="758">
          <cell r="B758">
            <v>180027000</v>
          </cell>
          <cell r="C758">
            <v>630121</v>
          </cell>
          <cell r="D758" t="str">
            <v>ESCUELA Nº 765</v>
          </cell>
        </row>
        <row r="759">
          <cell r="B759">
            <v>180027100</v>
          </cell>
          <cell r="C759">
            <v>630117</v>
          </cell>
          <cell r="D759" t="str">
            <v>ESCUELA Nº 642 "EJERCITO ARGENTINO"</v>
          </cell>
        </row>
        <row r="760">
          <cell r="B760">
            <v>180027300</v>
          </cell>
          <cell r="C760">
            <v>630128</v>
          </cell>
          <cell r="D760" t="str">
            <v>ESCUELA Nº 952</v>
          </cell>
        </row>
        <row r="761">
          <cell r="B761">
            <v>180027400</v>
          </cell>
          <cell r="C761">
            <v>150103</v>
          </cell>
          <cell r="D761" t="str">
            <v>ESCUELA Nº 366</v>
          </cell>
        </row>
        <row r="762">
          <cell r="B762">
            <v>180027400</v>
          </cell>
          <cell r="C762">
            <v>150103</v>
          </cell>
          <cell r="D762" t="str">
            <v>ESCUELA Nº 366</v>
          </cell>
        </row>
        <row r="763">
          <cell r="B763">
            <v>180027600</v>
          </cell>
          <cell r="C763">
            <v>150148</v>
          </cell>
          <cell r="D763" t="str">
            <v>ESCUELA Nº 781 "PRIMERA JUNTA"</v>
          </cell>
        </row>
        <row r="764">
          <cell r="B764">
            <v>180027600</v>
          </cell>
          <cell r="C764">
            <v>150148</v>
          </cell>
          <cell r="D764" t="str">
            <v>ESCUELA Nº 781 "PRIMERA JUNTA"</v>
          </cell>
        </row>
        <row r="765">
          <cell r="B765">
            <v>180027700</v>
          </cell>
          <cell r="C765">
            <v>150151</v>
          </cell>
          <cell r="D765" t="str">
            <v>ESCUELA Nº 839 "MACACHA GUEMES"</v>
          </cell>
        </row>
        <row r="766">
          <cell r="B766">
            <v>180027800</v>
          </cell>
          <cell r="C766">
            <v>150154</v>
          </cell>
          <cell r="D766" t="str">
            <v>ESCUELA Nº 880 "GUSTAVO ANTONIO GRACIANO"</v>
          </cell>
        </row>
        <row r="767">
          <cell r="B767">
            <v>180027900</v>
          </cell>
          <cell r="C767">
            <v>150156</v>
          </cell>
          <cell r="D767" t="str">
            <v>ESCUELA Nº 925 "GOBERNADOR ELIAS GALVAN"</v>
          </cell>
        </row>
        <row r="768">
          <cell r="B768">
            <v>180028100</v>
          </cell>
          <cell r="C768">
            <v>150127</v>
          </cell>
          <cell r="D768" t="str">
            <v>ESCUELA Nº 334"GENERAL JOSE MATIAS ZAPIOLA"</v>
          </cell>
        </row>
        <row r="769">
          <cell r="B769">
            <v>180029700</v>
          </cell>
          <cell r="C769">
            <v>630503</v>
          </cell>
          <cell r="D769" t="str">
            <v>ESCUELA NORMAL "REMEDIOS ESCALADA DE SAN MARTIN"</v>
          </cell>
        </row>
        <row r="770">
          <cell r="B770">
            <v>180029700</v>
          </cell>
          <cell r="C770">
            <v>630503</v>
          </cell>
          <cell r="D770" t="str">
            <v>ESCUELA NORMAL "REMEDIOS ESCALADA DE SAN MARTIN"</v>
          </cell>
        </row>
        <row r="771">
          <cell r="B771">
            <v>180030200</v>
          </cell>
          <cell r="C771">
            <v>330502</v>
          </cell>
          <cell r="D771" t="str">
            <v>ESCUELA NORMAL"DR.PEDRO BONASTRE"</v>
          </cell>
        </row>
        <row r="772">
          <cell r="B772">
            <v>180030200</v>
          </cell>
          <cell r="C772">
            <v>330502</v>
          </cell>
          <cell r="D772" t="str">
            <v>ESCUELA NORMAL"DR.PEDRO BONASTRE"</v>
          </cell>
        </row>
        <row r="773">
          <cell r="B773">
            <v>180030500</v>
          </cell>
          <cell r="C773">
            <v>390330</v>
          </cell>
          <cell r="D773" t="str">
            <v>ESCUELA Nº 509 "BASE AERONAVAL COMANDANTE ESPORA"</v>
          </cell>
        </row>
        <row r="774">
          <cell r="B774">
            <v>180030500</v>
          </cell>
          <cell r="C774">
            <v>390330</v>
          </cell>
          <cell r="D774" t="str">
            <v>ESCUELA Nº 509 "BASE AERONAVAL COMANDANTE ESPORA"</v>
          </cell>
        </row>
        <row r="775">
          <cell r="B775">
            <v>180030900</v>
          </cell>
          <cell r="C775">
            <v>690105</v>
          </cell>
          <cell r="D775" t="str">
            <v>ESCUELA Nº 137 "PEDRO BENJAMIN SERRANO"</v>
          </cell>
        </row>
        <row r="776">
          <cell r="B776">
            <v>180031500</v>
          </cell>
          <cell r="C776">
            <v>690104</v>
          </cell>
          <cell r="D776" t="str">
            <v>ESCUELA Nº 136 "DR. PEDRO R. FERNANDEZ"</v>
          </cell>
        </row>
        <row r="777">
          <cell r="B777">
            <v>180031500</v>
          </cell>
          <cell r="C777">
            <v>690104</v>
          </cell>
          <cell r="D777" t="str">
            <v>ESCUELA Nº 136 "DR. PEDRO R. FERNANDEZ"</v>
          </cell>
        </row>
        <row r="778">
          <cell r="B778">
            <v>180031800</v>
          </cell>
          <cell r="C778">
            <v>720507</v>
          </cell>
          <cell r="D778" t="str">
            <v>ESCUELA NORMAL " PROF. VICTOR MERCANTE"</v>
          </cell>
        </row>
        <row r="779">
          <cell r="B779">
            <v>180031800</v>
          </cell>
          <cell r="C779">
            <v>720507</v>
          </cell>
          <cell r="D779" t="str">
            <v>ESCUELA NORMAL " PROF. VICTOR MERCANTE"</v>
          </cell>
        </row>
        <row r="780">
          <cell r="B780">
            <v>180031800</v>
          </cell>
          <cell r="C780">
            <v>720507</v>
          </cell>
          <cell r="D780" t="str">
            <v>ESCUELA NORMAL " PROF. VICTOR MERCANTE"</v>
          </cell>
        </row>
        <row r="781">
          <cell r="B781">
            <v>180032100</v>
          </cell>
          <cell r="C781">
            <v>150207</v>
          </cell>
          <cell r="D781" t="str">
            <v>ESCUELA Nº 39 "CURUZU CAA"</v>
          </cell>
        </row>
        <row r="782">
          <cell r="B782">
            <v>180032100</v>
          </cell>
          <cell r="C782">
            <v>150207</v>
          </cell>
          <cell r="D782" t="str">
            <v>ESCUELA Nº 39 "CURUZU CAA"</v>
          </cell>
        </row>
        <row r="783">
          <cell r="B783">
            <v>180032600</v>
          </cell>
          <cell r="C783">
            <v>300184</v>
          </cell>
          <cell r="D783" t="str">
            <v>ESCUELA Nº 717 "OBISPO ALBERTO DEVOTO"</v>
          </cell>
        </row>
        <row r="784">
          <cell r="B784">
            <v>180033000</v>
          </cell>
          <cell r="C784">
            <v>720302</v>
          </cell>
          <cell r="D784" t="str">
            <v>ESCUELA NORMAL "PAULA ALBARRACIN DE SARMIENTO"</v>
          </cell>
        </row>
        <row r="785">
          <cell r="B785">
            <v>180033000</v>
          </cell>
          <cell r="C785">
            <v>720302</v>
          </cell>
          <cell r="D785" t="str">
            <v>ESCUELA NORMAL "PAULA ALBARRACIN DE SARMIENTO"</v>
          </cell>
        </row>
        <row r="786">
          <cell r="B786">
            <v>180033000</v>
          </cell>
          <cell r="C786">
            <v>720302</v>
          </cell>
          <cell r="D786" t="str">
            <v>ESCUELA NORMAL "PAULA ALBARRACIN DE SARMIENTO"</v>
          </cell>
        </row>
        <row r="787">
          <cell r="B787">
            <v>180033100</v>
          </cell>
          <cell r="C787">
            <v>720142</v>
          </cell>
          <cell r="D787" t="str">
            <v>ESCUELA Nº 885 "SOFIA LOPEZ DE SACARELLO"</v>
          </cell>
        </row>
        <row r="788">
          <cell r="B788">
            <v>180033300</v>
          </cell>
          <cell r="C788">
            <v>720146</v>
          </cell>
          <cell r="D788" t="str">
            <v>ESCUELA Nº 920"SOLDADO ARGENTINO"</v>
          </cell>
        </row>
        <row r="789">
          <cell r="B789">
            <v>180033400</v>
          </cell>
          <cell r="C789">
            <v>720126</v>
          </cell>
          <cell r="D789" t="str">
            <v>ESCUELA Nº 417 "ALEJO CAMILO LOPEZ"</v>
          </cell>
        </row>
        <row r="790">
          <cell r="B790">
            <v>180033400</v>
          </cell>
          <cell r="C790">
            <v>720126</v>
          </cell>
          <cell r="D790" t="str">
            <v>ESCUELA Nº 417 "ALEJO CAMILO LOPEZ"</v>
          </cell>
        </row>
        <row r="791">
          <cell r="B791">
            <v>180033600</v>
          </cell>
          <cell r="C791">
            <v>630126</v>
          </cell>
          <cell r="D791" t="str">
            <v>ESCUELA Nº 916 "JUAN DE SAN MARTIN"</v>
          </cell>
        </row>
        <row r="792">
          <cell r="B792">
            <v>180033900</v>
          </cell>
          <cell r="C792">
            <v>690134</v>
          </cell>
          <cell r="D792" t="str">
            <v>ESCUELA Nº 800</v>
          </cell>
        </row>
        <row r="793">
          <cell r="B793">
            <v>180033900</v>
          </cell>
          <cell r="C793">
            <v>690134</v>
          </cell>
          <cell r="D793" t="str">
            <v>ESCUELA Nº 800</v>
          </cell>
        </row>
        <row r="794">
          <cell r="B794">
            <v>180034100</v>
          </cell>
          <cell r="C794">
            <v>690106</v>
          </cell>
          <cell r="D794" t="str">
            <v>ESCUELA Nº 138 "LUIS VERNET"</v>
          </cell>
        </row>
        <row r="795">
          <cell r="B795">
            <v>180034100</v>
          </cell>
          <cell r="C795">
            <v>690106</v>
          </cell>
          <cell r="D795" t="str">
            <v>ESCUELA Nº 138 "LUIS VERNET"</v>
          </cell>
        </row>
        <row r="796">
          <cell r="B796">
            <v>180035800</v>
          </cell>
          <cell r="C796">
            <v>690501</v>
          </cell>
          <cell r="D796" t="str">
            <v>ESCUELA NORMAL "JUAN GARCIA DE COSSIO"</v>
          </cell>
        </row>
        <row r="797">
          <cell r="B797">
            <v>180035800</v>
          </cell>
          <cell r="C797">
            <v>690501</v>
          </cell>
          <cell r="D797" t="str">
            <v>ESCUELA NORMAL "JUAN GARCIA DE COSSIO"</v>
          </cell>
        </row>
        <row r="798">
          <cell r="B798">
            <v>180035900</v>
          </cell>
          <cell r="C798">
            <v>690132</v>
          </cell>
          <cell r="D798" t="str">
            <v>ESCUELA Nº 691</v>
          </cell>
        </row>
        <row r="799">
          <cell r="B799">
            <v>180035900</v>
          </cell>
          <cell r="C799">
            <v>690132</v>
          </cell>
          <cell r="D799" t="str">
            <v>ESCUELA Nº 691</v>
          </cell>
        </row>
        <row r="800">
          <cell r="B800">
            <v>180036000</v>
          </cell>
          <cell r="C800">
            <v>690128</v>
          </cell>
          <cell r="D800" t="str">
            <v>ESCUELA Nº 352 "PREBISTERO ANTONIO DE LA TRINIDAD MARTINEZ DE IBARRA"</v>
          </cell>
        </row>
        <row r="801">
          <cell r="B801">
            <v>180036000</v>
          </cell>
          <cell r="C801">
            <v>690128</v>
          </cell>
          <cell r="D801" t="str">
            <v>ESCUELA Nº 352 "PREBISTERO ANTONIO DE LA TRINIDAD MARTINEZ DE IBARRA"</v>
          </cell>
        </row>
        <row r="802">
          <cell r="B802">
            <v>180036300</v>
          </cell>
          <cell r="C802">
            <v>150143</v>
          </cell>
          <cell r="D802" t="str">
            <v>ESCUELA Nº 575 "JUANA RAMIREZ DE BARRIENTOS"</v>
          </cell>
        </row>
        <row r="803">
          <cell r="B803">
            <v>180037600</v>
          </cell>
          <cell r="C803">
            <v>480135</v>
          </cell>
          <cell r="D803" t="str">
            <v>ESCUELA Nº 832 "DR. FERNANDO IRASTORZA"</v>
          </cell>
        </row>
        <row r="804">
          <cell r="B804">
            <v>180037600</v>
          </cell>
          <cell r="C804">
            <v>480135</v>
          </cell>
          <cell r="D804" t="str">
            <v>ESCUELA Nº 832 "DR. FERNANDO IRASTORZA"</v>
          </cell>
        </row>
        <row r="805">
          <cell r="B805">
            <v>180038400</v>
          </cell>
          <cell r="C805">
            <v>90191</v>
          </cell>
          <cell r="D805" t="str">
            <v>ESCUELA Nº 808 "DR.VICTORIANO E. MONTES"</v>
          </cell>
        </row>
        <row r="806">
          <cell r="B806">
            <v>180038800</v>
          </cell>
          <cell r="C806">
            <v>90123</v>
          </cell>
          <cell r="D806" t="str">
            <v>ESCUELA Nº 8 "JUAN BAUTISTA ALBERDI"</v>
          </cell>
        </row>
        <row r="807">
          <cell r="B807">
            <v>180039400</v>
          </cell>
          <cell r="C807">
            <v>600115</v>
          </cell>
          <cell r="D807" t="str">
            <v>ESCUELA Nº 121 "REMEDIOS DE ESCALADA DE SAN MARTIN"</v>
          </cell>
        </row>
        <row r="808">
          <cell r="B808">
            <v>180039500</v>
          </cell>
          <cell r="C808">
            <v>600123</v>
          </cell>
          <cell r="D808" t="str">
            <v>ESCUELA Nº 309</v>
          </cell>
        </row>
        <row r="809">
          <cell r="B809">
            <v>180040100</v>
          </cell>
          <cell r="C809">
            <v>510507</v>
          </cell>
          <cell r="D809" t="str">
            <v>ESCUELA NORMAL "VALENTIN VIRASORO"</v>
          </cell>
        </row>
        <row r="810">
          <cell r="B810">
            <v>180040100</v>
          </cell>
          <cell r="C810">
            <v>510507</v>
          </cell>
          <cell r="D810" t="str">
            <v>ESCUELA NORMAL "VALENTIN VIRASORO"</v>
          </cell>
        </row>
        <row r="811">
          <cell r="B811">
            <v>180040100</v>
          </cell>
          <cell r="C811">
            <v>510507</v>
          </cell>
          <cell r="D811" t="str">
            <v>ESCUELA NORMAL "VALENTIN VIRASORO"</v>
          </cell>
        </row>
        <row r="812">
          <cell r="B812">
            <v>180041500</v>
          </cell>
          <cell r="C812">
            <v>90120</v>
          </cell>
          <cell r="D812" t="str">
            <v>ESCUELA Nº 5 "ESPAÑA"</v>
          </cell>
        </row>
        <row r="813">
          <cell r="B813">
            <v>180042800</v>
          </cell>
          <cell r="C813">
            <v>300506</v>
          </cell>
          <cell r="D813" t="str">
            <v>ESCUELA NORMAL "MARIANO I. LOZA"</v>
          </cell>
        </row>
        <row r="814">
          <cell r="B814">
            <v>180042800</v>
          </cell>
          <cell r="C814">
            <v>300506</v>
          </cell>
          <cell r="D814" t="str">
            <v>ESCUELA NORMAL "MARIANO I. LOZA"</v>
          </cell>
        </row>
        <row r="815">
          <cell r="B815">
            <v>180042800</v>
          </cell>
          <cell r="C815">
            <v>300506</v>
          </cell>
          <cell r="D815" t="str">
            <v>ESCUELA NORMAL "MARIANO I. LOZA"</v>
          </cell>
        </row>
        <row r="816">
          <cell r="B816">
            <v>180044000</v>
          </cell>
          <cell r="C816">
            <v>90534</v>
          </cell>
          <cell r="D816" t="str">
            <v>ESCUELA NORMAL "JOSE MANUEL ESTRADA"</v>
          </cell>
        </row>
        <row r="817">
          <cell r="B817">
            <v>180044000</v>
          </cell>
          <cell r="C817">
            <v>90534</v>
          </cell>
          <cell r="D817" t="str">
            <v>ESCUELA NORMAL "JOSE MANUEL ESTRADA"</v>
          </cell>
        </row>
        <row r="818">
          <cell r="B818">
            <v>180044000</v>
          </cell>
          <cell r="C818">
            <v>90534</v>
          </cell>
          <cell r="D818" t="str">
            <v>ESCUELA NORMAL "JOSE MANUEL ESTRADA"</v>
          </cell>
        </row>
        <row r="819">
          <cell r="B819">
            <v>180046500</v>
          </cell>
          <cell r="C819">
            <v>120129</v>
          </cell>
          <cell r="D819" t="str">
            <v>ESCUELA Nº 649 "ROSARITO SEGOVIA"</v>
          </cell>
        </row>
        <row r="820">
          <cell r="B820">
            <v>180046800</v>
          </cell>
          <cell r="C820">
            <v>90194</v>
          </cell>
          <cell r="D820" t="str">
            <v>ESCUELA Nº 887 "JOSE ALFREDO FERREIRA"</v>
          </cell>
        </row>
        <row r="821">
          <cell r="B821">
            <v>180046900</v>
          </cell>
          <cell r="C821">
            <v>90180</v>
          </cell>
          <cell r="D821" t="str">
            <v>ESCUELA Nº 439 "NIÑAS DE AYOHUMA"</v>
          </cell>
        </row>
        <row r="822">
          <cell r="B822">
            <v>180046900</v>
          </cell>
          <cell r="C822">
            <v>90180</v>
          </cell>
          <cell r="D822" t="str">
            <v>ESCUELA Nº 439 "NIÑAS DE AYOHUMA"</v>
          </cell>
        </row>
        <row r="823">
          <cell r="B823">
            <v>180047100</v>
          </cell>
          <cell r="C823">
            <v>90186</v>
          </cell>
          <cell r="D823" t="str">
            <v>ESCUELA Nº 605 "EJERCITO ARGENTINO"</v>
          </cell>
        </row>
        <row r="824">
          <cell r="B824">
            <v>180047400</v>
          </cell>
          <cell r="C824">
            <v>90190</v>
          </cell>
          <cell r="D824" t="str">
            <v>ESCUELA Nº 729 "VICE PRESIDENTE JUAN HORTENSIO QUIJANO"</v>
          </cell>
        </row>
        <row r="825">
          <cell r="B825">
            <v>180047400</v>
          </cell>
          <cell r="C825">
            <v>90190</v>
          </cell>
          <cell r="D825" t="str">
            <v>ESCUELA Nº 729 "VICE PRESIDENTE JUAN HORTENSIO QUIJANO"</v>
          </cell>
        </row>
        <row r="826">
          <cell r="B826">
            <v>180047500</v>
          </cell>
          <cell r="C826">
            <v>90175</v>
          </cell>
          <cell r="D826" t="str">
            <v>ESCUELA Nº 401"MANUEL LAINEZ"</v>
          </cell>
        </row>
        <row r="827">
          <cell r="B827">
            <v>180047500</v>
          </cell>
          <cell r="C827">
            <v>90175</v>
          </cell>
          <cell r="D827" t="str">
            <v>ESCUELA Nº 401"MANUEL LAINEZ"</v>
          </cell>
        </row>
        <row r="828">
          <cell r="B828">
            <v>180048500</v>
          </cell>
          <cell r="C828">
            <v>360141</v>
          </cell>
          <cell r="D828" t="str">
            <v>ESCUELA Nº 918 "SANTO DE LA ESPADA"</v>
          </cell>
        </row>
        <row r="829">
          <cell r="B829">
            <v>180048500</v>
          </cell>
          <cell r="C829">
            <v>360141</v>
          </cell>
          <cell r="D829" t="str">
            <v>ESCUELA Nº 918 "SANTO DE LA ESPADA"</v>
          </cell>
        </row>
        <row r="830">
          <cell r="B830">
            <v>180049500</v>
          </cell>
          <cell r="C830">
            <v>450146</v>
          </cell>
          <cell r="D830" t="str">
            <v>ESCUELA Nº 589 "AGUEDA ESTHER BIANCHI DE ARBALLO"</v>
          </cell>
        </row>
        <row r="831">
          <cell r="B831">
            <v>180050500</v>
          </cell>
          <cell r="C831">
            <v>270126</v>
          </cell>
          <cell r="D831" t="str">
            <v>ESCUELA PRIMARIA Nº 415 "CNEL. MARTIN J. THOMPSON"</v>
          </cell>
        </row>
        <row r="832">
          <cell r="B832">
            <v>180050900</v>
          </cell>
          <cell r="C832">
            <v>270149</v>
          </cell>
          <cell r="D832" t="str">
            <v>ESCUELA Nº 878 "LUIS ZALAZAR"</v>
          </cell>
        </row>
        <row r="833">
          <cell r="B833">
            <v>180052000</v>
          </cell>
          <cell r="C833">
            <v>150102</v>
          </cell>
          <cell r="D833" t="str">
            <v>ESCUELA Nº 33 "DR.TOMAS LUIS POZZI"</v>
          </cell>
        </row>
        <row r="834">
          <cell r="B834">
            <v>180052000</v>
          </cell>
          <cell r="C834">
            <v>150102</v>
          </cell>
          <cell r="D834" t="str">
            <v>ESCUELA Nº 33 "DR.TOMAS LUIS POZZI"</v>
          </cell>
        </row>
        <row r="835">
          <cell r="B835">
            <v>180052100</v>
          </cell>
          <cell r="C835">
            <v>150147</v>
          </cell>
          <cell r="D835" t="str">
            <v>ESCUELA Nº 767 "PROVINCIA DE CORRIENTES"</v>
          </cell>
        </row>
        <row r="836">
          <cell r="B836">
            <v>180053300</v>
          </cell>
          <cell r="C836">
            <v>120140</v>
          </cell>
          <cell r="D836" t="str">
            <v>ESCUELA Nº 548</v>
          </cell>
        </row>
        <row r="837">
          <cell r="B837">
            <v>180053300</v>
          </cell>
          <cell r="C837">
            <v>120140</v>
          </cell>
          <cell r="D837" t="str">
            <v>ESCUELA Nº 548</v>
          </cell>
        </row>
        <row r="838">
          <cell r="B838">
            <v>180053500</v>
          </cell>
          <cell r="C838">
            <v>90128</v>
          </cell>
          <cell r="D838" t="str">
            <v>ESCUELA PRIMARIA Nº 13 "REPUBLICA DEL PERU"</v>
          </cell>
        </row>
        <row r="839">
          <cell r="B839">
            <v>180053900</v>
          </cell>
          <cell r="C839">
            <v>90177</v>
          </cell>
          <cell r="D839" t="str">
            <v>ESCUELA Nº 403 "BARTOLOME MITRE"</v>
          </cell>
        </row>
        <row r="840">
          <cell r="B840">
            <v>180054300</v>
          </cell>
          <cell r="C840">
            <v>600149</v>
          </cell>
          <cell r="D840" t="str">
            <v>ESCUELA PRIMARIA Nº 755 "PURA GAUNA DE MACIEL"</v>
          </cell>
        </row>
        <row r="841">
          <cell r="B841">
            <v>180055300</v>
          </cell>
          <cell r="C841">
            <v>450108</v>
          </cell>
          <cell r="D841" t="str">
            <v>ESCUELA NORMAL "MANUEL FLORENCIO MANTILLA"</v>
          </cell>
        </row>
        <row r="842">
          <cell r="B842">
            <v>180055300</v>
          </cell>
          <cell r="C842">
            <v>450108</v>
          </cell>
          <cell r="D842" t="str">
            <v>ESCUELA NORMAL "MANUEL FLORENCIO MANTILLA"</v>
          </cell>
        </row>
        <row r="843">
          <cell r="B843">
            <v>180055400</v>
          </cell>
          <cell r="C843">
            <v>90135</v>
          </cell>
          <cell r="D843" t="str">
            <v>ESCUELA NORMAL "DR.JUAN GREGORIO PUJOL"</v>
          </cell>
        </row>
        <row r="844">
          <cell r="B844">
            <v>180055400</v>
          </cell>
          <cell r="C844">
            <v>90135</v>
          </cell>
          <cell r="D844" t="str">
            <v>ESCUELA NORMAL "DR.JUAN GREGORIO PUJOL"</v>
          </cell>
        </row>
        <row r="845">
          <cell r="B845">
            <v>180056700</v>
          </cell>
          <cell r="C845">
            <v>480145</v>
          </cell>
          <cell r="D845" t="str">
            <v>ESCUELA Nº 186 "GRAN MALVINA"</v>
          </cell>
        </row>
        <row r="846">
          <cell r="B846">
            <v>180057200</v>
          </cell>
          <cell r="C846">
            <v>120116</v>
          </cell>
          <cell r="D846" t="str">
            <v>ESCUELA Nº 234</v>
          </cell>
        </row>
        <row r="847">
          <cell r="B847">
            <v>180057200</v>
          </cell>
          <cell r="C847">
            <v>120116</v>
          </cell>
          <cell r="D847" t="str">
            <v>ESCUELA Nº 234</v>
          </cell>
        </row>
        <row r="848">
          <cell r="B848">
            <v>180057900</v>
          </cell>
          <cell r="C848">
            <v>270136</v>
          </cell>
          <cell r="D848" t="str">
            <v>ESCUELA Nº 695</v>
          </cell>
        </row>
        <row r="849">
          <cell r="B849">
            <v>180057900</v>
          </cell>
          <cell r="C849">
            <v>270136</v>
          </cell>
          <cell r="D849" t="str">
            <v>ESCUELA Nº 695</v>
          </cell>
        </row>
        <row r="850">
          <cell r="B850">
            <v>180058200</v>
          </cell>
          <cell r="C850">
            <v>600120</v>
          </cell>
          <cell r="D850" t="str">
            <v>ESCUELA Nº 193</v>
          </cell>
        </row>
        <row r="851">
          <cell r="B851">
            <v>180058300</v>
          </cell>
          <cell r="C851">
            <v>600119</v>
          </cell>
          <cell r="D851" t="str">
            <v>ESCUELA Nº 192 "SOLDADO RAMON GARCIA"</v>
          </cell>
        </row>
        <row r="852">
          <cell r="B852">
            <v>180058500</v>
          </cell>
          <cell r="C852">
            <v>600116</v>
          </cell>
          <cell r="D852" t="str">
            <v>ESCUELA Nº 122 "PEDRO CRISTALDO"</v>
          </cell>
        </row>
        <row r="853">
          <cell r="B853">
            <v>180058700</v>
          </cell>
          <cell r="C853">
            <v>600151</v>
          </cell>
          <cell r="D853" t="str">
            <v>ESCUELA Nº 761</v>
          </cell>
        </row>
        <row r="854">
          <cell r="B854">
            <v>180058700</v>
          </cell>
          <cell r="C854">
            <v>600151</v>
          </cell>
          <cell r="D854" t="str">
            <v>ESCUELA Nº 761</v>
          </cell>
        </row>
        <row r="855">
          <cell r="B855">
            <v>180059300</v>
          </cell>
          <cell r="C855">
            <v>60104</v>
          </cell>
          <cell r="D855" t="str">
            <v>ESCUELA Nº 191"MALVINAS ARGENTINAS"</v>
          </cell>
        </row>
        <row r="856">
          <cell r="B856">
            <v>180059400</v>
          </cell>
          <cell r="C856">
            <v>60110</v>
          </cell>
          <cell r="D856" t="str">
            <v>ESCUELA Nº 694 "PEDRO BERNARDO SANCHEZ"</v>
          </cell>
        </row>
        <row r="857">
          <cell r="B857">
            <v>180059400</v>
          </cell>
          <cell r="C857">
            <v>60110</v>
          </cell>
          <cell r="D857" t="str">
            <v>ESCUELA Nº 694 "PEDRO BERNARDO SANCHEZ"</v>
          </cell>
        </row>
        <row r="858">
          <cell r="B858">
            <v>180059500</v>
          </cell>
          <cell r="C858">
            <v>60102</v>
          </cell>
          <cell r="D858" t="str">
            <v>ESCUELA Nº 28 "PROVINCIA DE SAN JUAN"</v>
          </cell>
        </row>
        <row r="859">
          <cell r="B859">
            <v>180059500</v>
          </cell>
          <cell r="C859">
            <v>60102</v>
          </cell>
          <cell r="D859" t="str">
            <v>ESCUELA Nº 28 "PROVINCIA DE SAN JUAN"</v>
          </cell>
        </row>
        <row r="860">
          <cell r="B860">
            <v>180059600</v>
          </cell>
          <cell r="C860">
            <v>720136</v>
          </cell>
          <cell r="D860" t="str">
            <v>ESCUELA Nº 687 "REPUBLICA ORIENTAL DEL URUGUAY"</v>
          </cell>
        </row>
        <row r="861">
          <cell r="B861">
            <v>180060200</v>
          </cell>
          <cell r="C861">
            <v>720144</v>
          </cell>
          <cell r="D861" t="str">
            <v>ESCUELA Nº 898 "PRESIDENTE PEDRO EUGENIO ARAMBURU"</v>
          </cell>
        </row>
        <row r="862">
          <cell r="B862">
            <v>180060200</v>
          </cell>
          <cell r="C862">
            <v>720144</v>
          </cell>
          <cell r="D862" t="str">
            <v>ESCUELA Nº 898 "PRESIDENTE PEDRO EUGENIO ARAMBURU"</v>
          </cell>
        </row>
        <row r="863">
          <cell r="B863">
            <v>180060400</v>
          </cell>
          <cell r="C863">
            <v>720105</v>
          </cell>
          <cell r="D863" t="str">
            <v>ESCUELA Nº 152</v>
          </cell>
        </row>
        <row r="864">
          <cell r="B864">
            <v>180061300</v>
          </cell>
          <cell r="C864">
            <v>270113</v>
          </cell>
          <cell r="D864" t="str">
            <v>ESCUELA Nº 221</v>
          </cell>
        </row>
        <row r="865">
          <cell r="B865">
            <v>180061500</v>
          </cell>
          <cell r="C865">
            <v>270146</v>
          </cell>
          <cell r="D865" t="str">
            <v>ESCUELA Nº 804 "JOSEFINA BLANCO DE ROMERO QUESADA"</v>
          </cell>
        </row>
        <row r="866">
          <cell r="B866">
            <v>180061600</v>
          </cell>
          <cell r="C866">
            <v>270139</v>
          </cell>
          <cell r="D866" t="str">
            <v>ESCUELA Nº 739</v>
          </cell>
        </row>
        <row r="867">
          <cell r="B867">
            <v>180062000</v>
          </cell>
          <cell r="C867">
            <v>270128</v>
          </cell>
          <cell r="D867" t="str">
            <v>ESCUELA Nº 489 "IRENE NIELLA DE GORDIOLA"</v>
          </cell>
        </row>
        <row r="868">
          <cell r="B868">
            <v>180062400</v>
          </cell>
          <cell r="C868">
            <v>90124</v>
          </cell>
          <cell r="D868" t="str">
            <v>ESCUELA Nº 9 "GUSTAVO S. GOMEZ"</v>
          </cell>
        </row>
        <row r="869">
          <cell r="B869">
            <v>180064100</v>
          </cell>
          <cell r="C869">
            <v>90176</v>
          </cell>
          <cell r="D869" t="str">
            <v>ESCUELA Nº 402 "GENARO BERON DE ASTRADA"</v>
          </cell>
        </row>
        <row r="870">
          <cell r="B870">
            <v>180064800</v>
          </cell>
          <cell r="C870">
            <v>540106</v>
          </cell>
          <cell r="D870" t="str">
            <v>ESCUELA Nº 183</v>
          </cell>
        </row>
        <row r="871">
          <cell r="B871">
            <v>180064800</v>
          </cell>
          <cell r="C871">
            <v>540106</v>
          </cell>
          <cell r="D871" t="str">
            <v>ESCUELA Nº 183</v>
          </cell>
        </row>
        <row r="872">
          <cell r="B872">
            <v>180065500</v>
          </cell>
          <cell r="C872">
            <v>720128</v>
          </cell>
          <cell r="D872" t="str">
            <v>ESCUELA Nº 484 "REPUBLICA DE LOS EE.UU DEL BRASIL"</v>
          </cell>
        </row>
        <row r="873">
          <cell r="B873">
            <v>180065900</v>
          </cell>
          <cell r="C873">
            <v>720110</v>
          </cell>
          <cell r="D873" t="str">
            <v>ESCUELA Nº 239</v>
          </cell>
        </row>
        <row r="874">
          <cell r="B874">
            <v>180066000</v>
          </cell>
          <cell r="C874">
            <v>540503</v>
          </cell>
          <cell r="D874" t="str">
            <v>ESCUELA NORMAL"MARIA LUISA R. DE FRECHOU"</v>
          </cell>
        </row>
        <row r="875">
          <cell r="B875">
            <v>180066000</v>
          </cell>
          <cell r="C875">
            <v>540503</v>
          </cell>
          <cell r="D875" t="str">
            <v>ESCUELA NORMAL"MARIA LUISA R. DE FRECHOU"</v>
          </cell>
        </row>
        <row r="876">
          <cell r="B876">
            <v>180066400</v>
          </cell>
          <cell r="C876">
            <v>270111</v>
          </cell>
          <cell r="D876" t="str">
            <v>ESCUELA Nº 189 "SAN JOSE DE CALASANZ"</v>
          </cell>
        </row>
        <row r="877">
          <cell r="B877">
            <v>180066400</v>
          </cell>
          <cell r="C877">
            <v>270111</v>
          </cell>
          <cell r="D877" t="str">
            <v>ESCUELA Nº 189 "SAN JOSE DE CALASANZ"</v>
          </cell>
        </row>
        <row r="878">
          <cell r="B878">
            <v>180066500</v>
          </cell>
          <cell r="C878">
            <v>90145</v>
          </cell>
          <cell r="D878" t="str">
            <v>ESCUELA Nº 299 "JUAN ALFREDO ASUAD"</v>
          </cell>
        </row>
        <row r="879">
          <cell r="B879">
            <v>180067200</v>
          </cell>
          <cell r="C879">
            <v>30504</v>
          </cell>
          <cell r="D879" t="str">
            <v>ESCUELA NORMAL DE BELLA VISTA</v>
          </cell>
        </row>
        <row r="880">
          <cell r="B880">
            <v>180067200</v>
          </cell>
          <cell r="C880">
            <v>30504</v>
          </cell>
          <cell r="D880" t="str">
            <v>ESCUELA NORMAL DE BELLA VISTA</v>
          </cell>
        </row>
        <row r="881">
          <cell r="B881">
            <v>180070100</v>
          </cell>
          <cell r="C881">
            <v>540107</v>
          </cell>
          <cell r="D881" t="str">
            <v>ESCUELA PRIMARIA Nº 307 "HILARION URSULO RIQUELME"</v>
          </cell>
        </row>
        <row r="882">
          <cell r="B882">
            <v>180070400</v>
          </cell>
          <cell r="C882">
            <v>180152</v>
          </cell>
          <cell r="D882" t="str">
            <v>ESCUELA PRIMARIA COMUN Nº 921</v>
          </cell>
        </row>
        <row r="883">
          <cell r="B883">
            <v>180070600</v>
          </cell>
          <cell r="C883">
            <v>180143</v>
          </cell>
          <cell r="D883" t="str">
            <v>ESCUELA PRIMARIA Nº 747 "INTENDENTE DR. ALFREDO MARIANO ECHEVERRIA"</v>
          </cell>
        </row>
        <row r="884">
          <cell r="B884">
            <v>180070600</v>
          </cell>
          <cell r="C884">
            <v>180143</v>
          </cell>
          <cell r="D884" t="str">
            <v>ESCUELA PRIMARIA Nº 747 "INTENDENTE DR. ALFREDO MARIANO ECHEVERRIA"</v>
          </cell>
        </row>
        <row r="885">
          <cell r="B885">
            <v>180070800</v>
          </cell>
          <cell r="C885">
            <v>180109</v>
          </cell>
          <cell r="D885" t="str">
            <v>ESCUELA Nº 52 "JUAN TORRE DE VERA Y ARAGON"</v>
          </cell>
        </row>
        <row r="886">
          <cell r="B886">
            <v>180070900</v>
          </cell>
          <cell r="C886">
            <v>540127</v>
          </cell>
          <cell r="D886" t="str">
            <v>ESCUELA Nº 618 "RAQUEL CRISTINA BRUSCO DE BENITEZ"</v>
          </cell>
        </row>
        <row r="887">
          <cell r="B887">
            <v>180070900</v>
          </cell>
          <cell r="C887">
            <v>540127</v>
          </cell>
          <cell r="D887" t="str">
            <v>ESCUELA Nº 618 "RAQUEL CRISTINA BRUSCO DE BENITEZ"</v>
          </cell>
        </row>
        <row r="888">
          <cell r="B888">
            <v>180071000</v>
          </cell>
          <cell r="C888">
            <v>540126</v>
          </cell>
          <cell r="D888" t="str">
            <v>ESCUELA Nº 617 "SARGENTO JUAN B. CABRAL"</v>
          </cell>
        </row>
        <row r="889">
          <cell r="B889">
            <v>180071100</v>
          </cell>
          <cell r="C889">
            <v>540125</v>
          </cell>
          <cell r="D889" t="str">
            <v>ESCUELA Nº 616</v>
          </cell>
        </row>
        <row r="890">
          <cell r="B890">
            <v>180071200</v>
          </cell>
          <cell r="C890">
            <v>540124</v>
          </cell>
          <cell r="D890" t="str">
            <v>ESCUELA Nº 615</v>
          </cell>
        </row>
        <row r="891">
          <cell r="B891">
            <v>180071200</v>
          </cell>
          <cell r="C891">
            <v>540124</v>
          </cell>
          <cell r="D891" t="str">
            <v>ESCUELA Nº 615</v>
          </cell>
        </row>
        <row r="892">
          <cell r="B892">
            <v>180071900</v>
          </cell>
          <cell r="C892">
            <v>180132</v>
          </cell>
          <cell r="D892" t="str">
            <v>ESCUELA Nº 537 " ADRIAN GODOY "</v>
          </cell>
        </row>
        <row r="893">
          <cell r="B893">
            <v>180071900</v>
          </cell>
          <cell r="C893">
            <v>180132</v>
          </cell>
          <cell r="D893" t="str">
            <v>ESCUELA Nº 537 " ADRIAN GODOY "</v>
          </cell>
        </row>
        <row r="894">
          <cell r="B894">
            <v>180072200</v>
          </cell>
          <cell r="C894">
            <v>180126</v>
          </cell>
          <cell r="D894" t="str">
            <v>ESCUELA Nº 442 "JERONIMO REZZOAGLI"</v>
          </cell>
        </row>
        <row r="895">
          <cell r="B895">
            <v>180072300</v>
          </cell>
          <cell r="C895">
            <v>180113</v>
          </cell>
          <cell r="D895" t="str">
            <v>ESCUELA PRIMARIA Nº 267</v>
          </cell>
        </row>
        <row r="896">
          <cell r="B896">
            <v>180072300</v>
          </cell>
          <cell r="C896">
            <v>180113</v>
          </cell>
          <cell r="D896" t="str">
            <v>ESCUELA PRIMARIA Nº 267</v>
          </cell>
        </row>
        <row r="897">
          <cell r="B897">
            <v>180072500</v>
          </cell>
          <cell r="C897">
            <v>180129</v>
          </cell>
          <cell r="D897" t="str">
            <v>ESCUELA Nº 449 "CAPITAN DE FRAGATA PEDRO GIACHINO"</v>
          </cell>
        </row>
        <row r="898">
          <cell r="B898">
            <v>180072500</v>
          </cell>
          <cell r="C898">
            <v>180129</v>
          </cell>
          <cell r="D898" t="str">
            <v>ESCUELA Nº 449 "CAPITAN DE FRAGATA PEDRO GIACHINO"</v>
          </cell>
        </row>
        <row r="899">
          <cell r="B899">
            <v>180072600</v>
          </cell>
          <cell r="C899">
            <v>180140</v>
          </cell>
          <cell r="D899" t="str">
            <v>ESCUELA Nº 705</v>
          </cell>
        </row>
        <row r="900">
          <cell r="B900">
            <v>180072700</v>
          </cell>
          <cell r="C900">
            <v>180144</v>
          </cell>
          <cell r="D900" t="str">
            <v>ESCUELA Nº 750 "ANGELICA M. B. DE MORALES"</v>
          </cell>
        </row>
        <row r="901">
          <cell r="B901">
            <v>180072700</v>
          </cell>
          <cell r="C901">
            <v>180144</v>
          </cell>
          <cell r="D901" t="str">
            <v>ESCUELA Nº 750 "ANGELICA M. B. DE MORALES"</v>
          </cell>
        </row>
        <row r="902">
          <cell r="B902">
            <v>180072800</v>
          </cell>
          <cell r="C902">
            <v>420134</v>
          </cell>
          <cell r="D902" t="str">
            <v>ESCUELA Nº 944</v>
          </cell>
        </row>
        <row r="903">
          <cell r="B903">
            <v>180072900</v>
          </cell>
          <cell r="C903">
            <v>420131</v>
          </cell>
          <cell r="D903" t="str">
            <v>ESCUELA Nº 796 "OLEGARIO MAURIÑO"</v>
          </cell>
        </row>
        <row r="904">
          <cell r="B904">
            <v>180072900</v>
          </cell>
          <cell r="C904">
            <v>420131</v>
          </cell>
          <cell r="D904" t="str">
            <v>ESCUELA Nº 796 "OLEGARIO MAURIÑO"</v>
          </cell>
        </row>
        <row r="905">
          <cell r="B905">
            <v>180073200</v>
          </cell>
          <cell r="C905">
            <v>660103</v>
          </cell>
          <cell r="D905" t="str">
            <v>ESCUELA Nº 131 "DR. MARIANO MORENO"</v>
          </cell>
        </row>
        <row r="906">
          <cell r="B906">
            <v>180073200</v>
          </cell>
          <cell r="C906">
            <v>660103</v>
          </cell>
          <cell r="D906" t="str">
            <v>ESCUELA Nº 131 "DR. MARIANO MORENO"</v>
          </cell>
        </row>
        <row r="907">
          <cell r="B907">
            <v>180073400</v>
          </cell>
          <cell r="C907">
            <v>660110</v>
          </cell>
          <cell r="D907" t="str">
            <v>ESCUELA Nº 427 "ELIAS ROBUSTIANO MENDEZ"</v>
          </cell>
        </row>
        <row r="908">
          <cell r="B908">
            <v>180073500</v>
          </cell>
          <cell r="C908">
            <v>660113</v>
          </cell>
          <cell r="D908" t="str">
            <v>ESCUELA Nº 547 "YATAITY-POI"</v>
          </cell>
        </row>
        <row r="909">
          <cell r="B909">
            <v>180073500</v>
          </cell>
          <cell r="C909">
            <v>660113</v>
          </cell>
          <cell r="D909" t="str">
            <v>ESCUELA Nº 547 "YATAITY-POI"</v>
          </cell>
        </row>
        <row r="910">
          <cell r="B910">
            <v>180073800</v>
          </cell>
          <cell r="C910">
            <v>360103</v>
          </cell>
          <cell r="D910" t="str">
            <v>ESCUELA PRIMARIA Nº 74 "GRAL. MATIAS DE IRIGOYEN"</v>
          </cell>
        </row>
        <row r="911">
          <cell r="B911">
            <v>180074000</v>
          </cell>
          <cell r="C911">
            <v>660117</v>
          </cell>
          <cell r="D911" t="str">
            <v>ESCUELA Nº 701 "GUILLERMO GERMAN LANCELLE"</v>
          </cell>
        </row>
        <row r="912">
          <cell r="B912">
            <v>180074000</v>
          </cell>
          <cell r="C912">
            <v>660117</v>
          </cell>
          <cell r="D912" t="str">
            <v>ESCUELA Nº 701 "GUILLERMO GERMAN LANCELLE"</v>
          </cell>
        </row>
        <row r="913">
          <cell r="B913">
            <v>180074100</v>
          </cell>
          <cell r="C913">
            <v>660120</v>
          </cell>
          <cell r="D913" t="str">
            <v>ESCUELA Nº 840</v>
          </cell>
        </row>
        <row r="914">
          <cell r="B914">
            <v>180074100</v>
          </cell>
          <cell r="C914">
            <v>660120</v>
          </cell>
          <cell r="D914" t="str">
            <v>ESCUELA Nº 840</v>
          </cell>
        </row>
        <row r="915">
          <cell r="B915">
            <v>180074400</v>
          </cell>
          <cell r="C915">
            <v>30133</v>
          </cell>
          <cell r="D915" t="str">
            <v>ESCUELA Nº 707 "PEDRO RIOS-TAMBORCITO DE TACUARI"</v>
          </cell>
        </row>
        <row r="916">
          <cell r="B916">
            <v>180074400</v>
          </cell>
          <cell r="C916">
            <v>30133</v>
          </cell>
          <cell r="D916" t="str">
            <v>ESCUELA Nº 707 "PEDRO RIOS-TAMBORCITO DE TACUARI"</v>
          </cell>
        </row>
        <row r="917">
          <cell r="B917">
            <v>180074800</v>
          </cell>
          <cell r="C917">
            <v>30106</v>
          </cell>
          <cell r="D917" t="str">
            <v>ESCUELA Nº 21 "FRANCISCO MARIA MORELLO"</v>
          </cell>
        </row>
        <row r="918">
          <cell r="B918">
            <v>180074800</v>
          </cell>
          <cell r="C918">
            <v>30106</v>
          </cell>
          <cell r="D918" t="str">
            <v>ESCUELA Nº 21 "FRANCISCO MARIA MORELLO"</v>
          </cell>
        </row>
        <row r="919">
          <cell r="B919">
            <v>180076300</v>
          </cell>
          <cell r="C919">
            <v>360138</v>
          </cell>
          <cell r="D919" t="str">
            <v>ESCUELA Nº 871</v>
          </cell>
        </row>
        <row r="920">
          <cell r="B920">
            <v>180076400</v>
          </cell>
          <cell r="C920">
            <v>360137</v>
          </cell>
          <cell r="D920" t="str">
            <v>ESCUELA Nº 847 "JULIO ARGENTINO CODERMATZ"</v>
          </cell>
        </row>
        <row r="921">
          <cell r="B921">
            <v>180076800</v>
          </cell>
          <cell r="C921">
            <v>540133</v>
          </cell>
          <cell r="D921" t="str">
            <v>ESCUELA Nº 936</v>
          </cell>
        </row>
        <row r="922">
          <cell r="B922">
            <v>180076800</v>
          </cell>
          <cell r="C922">
            <v>540133</v>
          </cell>
          <cell r="D922" t="str">
            <v>ESCUELA Nº 936</v>
          </cell>
        </row>
        <row r="923">
          <cell r="B923">
            <v>180077200</v>
          </cell>
          <cell r="C923">
            <v>180112</v>
          </cell>
          <cell r="D923" t="str">
            <v>ESCUELA Nº 238</v>
          </cell>
        </row>
        <row r="924">
          <cell r="B924">
            <v>180077500</v>
          </cell>
          <cell r="C924">
            <v>420122</v>
          </cell>
          <cell r="D924" t="str">
            <v>ESCUELA Nº 487 "ILDEFONSO RAMON CARDOZO"</v>
          </cell>
        </row>
        <row r="925">
          <cell r="B925">
            <v>180077500</v>
          </cell>
          <cell r="C925">
            <v>420122</v>
          </cell>
          <cell r="D925" t="str">
            <v>ESCUELA Nº 487 "ILDEFONSO RAMON CARDOZO"</v>
          </cell>
        </row>
        <row r="926">
          <cell r="B926">
            <v>180077700</v>
          </cell>
          <cell r="C926">
            <v>180128</v>
          </cell>
          <cell r="D926" t="str">
            <v>ESCUELA Nº 448 "SEÑOR HALLADO"</v>
          </cell>
        </row>
        <row r="927">
          <cell r="B927">
            <v>180077700</v>
          </cell>
          <cell r="C927">
            <v>180128</v>
          </cell>
          <cell r="D927" t="str">
            <v>ESCUELA Nº 448 "SEÑOR HALLADO"</v>
          </cell>
        </row>
        <row r="928">
          <cell r="B928">
            <v>180078000</v>
          </cell>
          <cell r="C928">
            <v>180125</v>
          </cell>
          <cell r="D928" t="str">
            <v>ESCUELA Nº 421 "CATALINA ANTONIA BILLORDO"</v>
          </cell>
        </row>
        <row r="929">
          <cell r="B929">
            <v>180078200</v>
          </cell>
          <cell r="C929">
            <v>420128</v>
          </cell>
          <cell r="D929" t="str">
            <v>ESCUELA PRIMARIA Nº 613 "ADA RAMONA TURCONI"</v>
          </cell>
        </row>
        <row r="930">
          <cell r="B930">
            <v>180079000</v>
          </cell>
          <cell r="C930">
            <v>390329</v>
          </cell>
          <cell r="D930" t="str">
            <v>ESCUELA Nº 508 "GENARMERIA NACIONAL"</v>
          </cell>
        </row>
        <row r="931">
          <cell r="B931">
            <v>180079000</v>
          </cell>
          <cell r="C931">
            <v>390329</v>
          </cell>
          <cell r="D931" t="str">
            <v>ESCUELA Nº 508 "GENARMERIA NACIONAL"</v>
          </cell>
        </row>
        <row r="932">
          <cell r="B932">
            <v>180080400</v>
          </cell>
          <cell r="C932">
            <v>180134</v>
          </cell>
          <cell r="D932" t="str">
            <v>ESCUELA PRIMARIA Nº 539</v>
          </cell>
        </row>
        <row r="933">
          <cell r="B933">
            <v>180080500</v>
          </cell>
          <cell r="C933">
            <v>180137</v>
          </cell>
          <cell r="D933" t="str">
            <v>ESCUELA Nº 684 "PEDRO B. SAEZ"</v>
          </cell>
        </row>
        <row r="934">
          <cell r="B934">
            <v>180080600</v>
          </cell>
          <cell r="C934">
            <v>120132</v>
          </cell>
          <cell r="D934" t="str">
            <v>ESCUELA Nº 799 "MARIA ANGELICA ARBO DE BORJAS"</v>
          </cell>
        </row>
        <row r="935">
          <cell r="B935">
            <v>180081200</v>
          </cell>
          <cell r="C935">
            <v>660121</v>
          </cell>
          <cell r="D935" t="str">
            <v>ESCUELA Nº 870 "MIGUEL ANGEL PIÑEIRO"</v>
          </cell>
        </row>
        <row r="936">
          <cell r="B936">
            <v>180081200</v>
          </cell>
          <cell r="C936">
            <v>660121</v>
          </cell>
          <cell r="D936" t="str">
            <v>ESCUELA Nº 870 "MIGUEL ANGEL PIÑEIRO"</v>
          </cell>
        </row>
        <row r="937">
          <cell r="B937">
            <v>180081400</v>
          </cell>
          <cell r="C937">
            <v>30130</v>
          </cell>
          <cell r="D937" t="str">
            <v>ESCUELA Nº 529</v>
          </cell>
        </row>
        <row r="938">
          <cell r="B938">
            <v>180081600</v>
          </cell>
          <cell r="C938">
            <v>90142</v>
          </cell>
          <cell r="D938" t="str">
            <v>ESCUELA Nº 291 "DR. EUDORO VARGAS GOMEZ"</v>
          </cell>
        </row>
        <row r="939">
          <cell r="B939">
            <v>180082100</v>
          </cell>
          <cell r="C939">
            <v>90122</v>
          </cell>
          <cell r="D939" t="str">
            <v>ESCUELA Nº 7 "ISABEL E. VERA"</v>
          </cell>
        </row>
        <row r="940">
          <cell r="B940">
            <v>180082700</v>
          </cell>
          <cell r="C940">
            <v>540116</v>
          </cell>
          <cell r="D940" t="str">
            <v>ESCUELA PRIMARIA Nº 441</v>
          </cell>
        </row>
        <row r="941">
          <cell r="B941">
            <v>180082700</v>
          </cell>
          <cell r="C941">
            <v>540116</v>
          </cell>
          <cell r="D941" t="str">
            <v>ESCUELA PRIMARIA Nº 441</v>
          </cell>
        </row>
        <row r="942">
          <cell r="B942">
            <v>180083300</v>
          </cell>
          <cell r="C942">
            <v>90188</v>
          </cell>
          <cell r="D942" t="str">
            <v>ESCUELA Nº 607 "BERNARDINO RIVADAVIA"</v>
          </cell>
        </row>
        <row r="943">
          <cell r="B943">
            <v>180083500</v>
          </cell>
          <cell r="C943">
            <v>390103</v>
          </cell>
          <cell r="D943" t="str">
            <v>ESCUELA NORMAL SUPERIOR "DR. HIPOLITO E. BAIBIENE"</v>
          </cell>
        </row>
        <row r="944">
          <cell r="B944">
            <v>180083500</v>
          </cell>
          <cell r="C944">
            <v>390103</v>
          </cell>
          <cell r="D944" t="str">
            <v>ESCUELA NORMAL SUPERIOR "DR. HIPOLITO E. BAIBIENE"</v>
          </cell>
        </row>
        <row r="945">
          <cell r="B945">
            <v>180083500</v>
          </cell>
          <cell r="C945">
            <v>390103</v>
          </cell>
          <cell r="D945" t="str">
            <v>ESCUELA NORMAL SUPERIOR "DR. HIPOLITO E. BAIBIENE"</v>
          </cell>
        </row>
        <row r="946">
          <cell r="B946">
            <v>180083800</v>
          </cell>
          <cell r="C946">
            <v>390331</v>
          </cell>
          <cell r="D946" t="str">
            <v>ESCUELA PRIMARIA COMUN Nº 530</v>
          </cell>
        </row>
        <row r="947">
          <cell r="B947">
            <v>180083800</v>
          </cell>
          <cell r="C947">
            <v>390331</v>
          </cell>
          <cell r="D947" t="str">
            <v>ESCUELA PRIMARIA COMUN Nº 530</v>
          </cell>
        </row>
        <row r="948">
          <cell r="B948">
            <v>180084200</v>
          </cell>
          <cell r="C948">
            <v>180153</v>
          </cell>
          <cell r="D948" t="str">
            <v>ESCUELA Nº 932 "ANGELA RAMIREZ DE ROMERO"</v>
          </cell>
        </row>
        <row r="949">
          <cell r="B949">
            <v>180084300</v>
          </cell>
          <cell r="C949">
            <v>180135</v>
          </cell>
          <cell r="D949" t="str">
            <v>ESCUELA PRIMARIA Nº 540 "GUMERSINDA SOLIS DE SANZ"</v>
          </cell>
        </row>
        <row r="950">
          <cell r="B950">
            <v>180084500</v>
          </cell>
          <cell r="C950">
            <v>540128</v>
          </cell>
          <cell r="D950" t="str">
            <v>ESCUELA Nº 758 "LUCIA C. DEL GOBBO DE GIUDICE"</v>
          </cell>
        </row>
        <row r="951">
          <cell r="B951">
            <v>180084900</v>
          </cell>
          <cell r="C951">
            <v>180146</v>
          </cell>
          <cell r="D951" t="str">
            <v>ESCUELA Nº 819</v>
          </cell>
        </row>
        <row r="952">
          <cell r="B952">
            <v>180084900</v>
          </cell>
          <cell r="C952">
            <v>180146</v>
          </cell>
          <cell r="D952" t="str">
            <v>ESCUELA Nº 819</v>
          </cell>
        </row>
        <row r="953">
          <cell r="B953">
            <v>180085000</v>
          </cell>
          <cell r="C953">
            <v>180154</v>
          </cell>
          <cell r="D953" t="str">
            <v>ESCUELA Nº 914</v>
          </cell>
        </row>
        <row r="954">
          <cell r="B954">
            <v>180085000</v>
          </cell>
          <cell r="C954">
            <v>180154</v>
          </cell>
          <cell r="D954" t="str">
            <v>ESCUELA Nº 914</v>
          </cell>
        </row>
        <row r="955">
          <cell r="B955">
            <v>180085400</v>
          </cell>
          <cell r="C955">
            <v>30125</v>
          </cell>
          <cell r="D955" t="str">
            <v>ESCUELA Nº 412 SOLDADO DE MALVINAS SEGUNDINO ANTONIO RIQUELME</v>
          </cell>
        </row>
        <row r="956">
          <cell r="B956">
            <v>180085400</v>
          </cell>
          <cell r="C956">
            <v>30125</v>
          </cell>
          <cell r="D956" t="str">
            <v>ESCUELA Nº 412 SOLDADO DE MALVINAS SEGUNDINO ANTONIO RIQUELME</v>
          </cell>
        </row>
        <row r="957">
          <cell r="B957">
            <v>180085800</v>
          </cell>
          <cell r="C957">
            <v>360110</v>
          </cell>
          <cell r="D957" t="str">
            <v>ESCUELA Nº 241 "PADRE JULIAN ZINI"</v>
          </cell>
        </row>
        <row r="958">
          <cell r="B958">
            <v>180086100</v>
          </cell>
          <cell r="C958">
            <v>540132</v>
          </cell>
          <cell r="D958" t="str">
            <v>ESCUELA Nº 883 "OROSMAN FERNANDO MORATORIO"</v>
          </cell>
        </row>
        <row r="959">
          <cell r="B959">
            <v>180086100</v>
          </cell>
          <cell r="C959">
            <v>540132</v>
          </cell>
          <cell r="D959" t="str">
            <v>ESCUELA Nº 883 "OROSMAN FERNANDO MORATORIO"</v>
          </cell>
        </row>
        <row r="960">
          <cell r="B960">
            <v>180086200</v>
          </cell>
          <cell r="C960">
            <v>540131</v>
          </cell>
          <cell r="D960" t="str">
            <v>ESCUELA Nº 874</v>
          </cell>
        </row>
        <row r="961">
          <cell r="B961">
            <v>180086500</v>
          </cell>
          <cell r="C961">
            <v>180105</v>
          </cell>
          <cell r="D961" t="str">
            <v>ESCUELA Nº 48</v>
          </cell>
        </row>
        <row r="962">
          <cell r="B962">
            <v>180086600</v>
          </cell>
          <cell r="C962">
            <v>390335</v>
          </cell>
          <cell r="D962" t="str">
            <v>ESCUELA Nº 688 "HERNANDO ARIAS DE SAAVEDRA"</v>
          </cell>
        </row>
        <row r="963">
          <cell r="B963">
            <v>180086600</v>
          </cell>
          <cell r="C963">
            <v>390335</v>
          </cell>
          <cell r="D963" t="str">
            <v>ESCUELA Nº 688 "HERNANDO ARIAS DE SAAVEDRA"</v>
          </cell>
        </row>
        <row r="964">
          <cell r="B964">
            <v>180087500</v>
          </cell>
          <cell r="C964">
            <v>480106</v>
          </cell>
          <cell r="D964" t="str">
            <v>ESCUELA Nº 214 "JOSE MANUEL ESTRADA"</v>
          </cell>
        </row>
        <row r="965">
          <cell r="B965">
            <v>180087600</v>
          </cell>
          <cell r="C965">
            <v>480110</v>
          </cell>
          <cell r="D965" t="str">
            <v>ESCUELA Nº 286 "TENIENTE ELIAS GALVAN"</v>
          </cell>
        </row>
        <row r="966">
          <cell r="B966">
            <v>180088200</v>
          </cell>
          <cell r="C966">
            <v>510129</v>
          </cell>
          <cell r="D966" t="str">
            <v>ESCUELA Nº 670 "ANTARTIDA ARGENTINA"</v>
          </cell>
        </row>
        <row r="967">
          <cell r="B967">
            <v>180088200</v>
          </cell>
          <cell r="C967">
            <v>510129</v>
          </cell>
          <cell r="D967" t="str">
            <v>ESCUELA Nº 670 "ANTARTIDA ARGENTINA"</v>
          </cell>
        </row>
        <row r="968">
          <cell r="B968">
            <v>180088700</v>
          </cell>
          <cell r="C968">
            <v>510132</v>
          </cell>
          <cell r="D968" t="str">
            <v>ESCUELA Nº 875 "GRANADEROS DE SAN MARTIN"</v>
          </cell>
        </row>
        <row r="969">
          <cell r="B969">
            <v>180089100</v>
          </cell>
          <cell r="C969">
            <v>300186</v>
          </cell>
          <cell r="D969" t="str">
            <v>ESCUELA Nº 719 "JUAN BAUTISTA AMBROSETTI"</v>
          </cell>
        </row>
        <row r="970">
          <cell r="B970">
            <v>180089100</v>
          </cell>
          <cell r="C970">
            <v>300186</v>
          </cell>
          <cell r="D970" t="str">
            <v>ESCUELA Nº 719 "JUAN BAUTISTA AMBROSETTI"</v>
          </cell>
        </row>
        <row r="971">
          <cell r="B971">
            <v>180089200</v>
          </cell>
          <cell r="C971">
            <v>300119</v>
          </cell>
          <cell r="D971" t="str">
            <v>ESCUELA Nº 306</v>
          </cell>
        </row>
        <row r="972">
          <cell r="B972">
            <v>180089300</v>
          </cell>
          <cell r="C972">
            <v>300178</v>
          </cell>
          <cell r="D972" t="str">
            <v>ESCUELA Nº 678</v>
          </cell>
        </row>
        <row r="973">
          <cell r="B973">
            <v>180089500</v>
          </cell>
          <cell r="C973">
            <v>480143</v>
          </cell>
          <cell r="D973" t="str">
            <v>ESCUELA Nº 951 "JOSE HERNANDEZ"</v>
          </cell>
        </row>
        <row r="974">
          <cell r="B974">
            <v>180089600</v>
          </cell>
          <cell r="C974">
            <v>360135</v>
          </cell>
          <cell r="D974" t="str">
            <v>ESCUELA Nº 752 "PREFECTURA NAVAL ARGENTINA"</v>
          </cell>
        </row>
        <row r="975">
          <cell r="B975">
            <v>180089600</v>
          </cell>
          <cell r="C975">
            <v>360135</v>
          </cell>
          <cell r="D975" t="str">
            <v>ESCUELA Nº 752 "PREFECTURA NAVAL ARGENTINA"</v>
          </cell>
        </row>
        <row r="976">
          <cell r="B976">
            <v>180090700</v>
          </cell>
          <cell r="C976">
            <v>420130</v>
          </cell>
          <cell r="D976" t="str">
            <v>ESCUELA Nº 726</v>
          </cell>
        </row>
        <row r="977">
          <cell r="B977">
            <v>180090700</v>
          </cell>
          <cell r="C977">
            <v>420130</v>
          </cell>
          <cell r="D977" t="str">
            <v>ESCUELA Nº 726</v>
          </cell>
        </row>
        <row r="978">
          <cell r="B978">
            <v>180090900</v>
          </cell>
          <cell r="C978">
            <v>420102</v>
          </cell>
          <cell r="D978" t="str">
            <v>ESCUELA Nº 173</v>
          </cell>
        </row>
        <row r="979">
          <cell r="B979">
            <v>180091000</v>
          </cell>
          <cell r="C979">
            <v>120102</v>
          </cell>
          <cell r="D979" t="str">
            <v>ESCUELA PRIMARIA COMUN Nº 30</v>
          </cell>
        </row>
        <row r="980">
          <cell r="B980">
            <v>180091100</v>
          </cell>
          <cell r="C980">
            <v>120138</v>
          </cell>
          <cell r="D980" t="str">
            <v>ESCUELA Nº 933</v>
          </cell>
        </row>
        <row r="981">
          <cell r="B981">
            <v>180091100</v>
          </cell>
          <cell r="C981">
            <v>120138</v>
          </cell>
          <cell r="D981" t="str">
            <v>ESCUELA Nº 933</v>
          </cell>
        </row>
        <row r="982">
          <cell r="B982">
            <v>180091600</v>
          </cell>
          <cell r="C982">
            <v>120118</v>
          </cell>
          <cell r="D982" t="str">
            <v>ESCUELA Nº 308</v>
          </cell>
        </row>
        <row r="983">
          <cell r="B983">
            <v>180091600</v>
          </cell>
          <cell r="C983">
            <v>120118</v>
          </cell>
          <cell r="D983" t="str">
            <v>ESCUELA Nº 308</v>
          </cell>
        </row>
        <row r="984">
          <cell r="B984">
            <v>180091700</v>
          </cell>
          <cell r="C984">
            <v>450132</v>
          </cell>
          <cell r="D984" t="str">
            <v>ESCUELA Nº 472 "PROVINCIA DE CORDOBA"</v>
          </cell>
        </row>
        <row r="985">
          <cell r="B985">
            <v>180091700</v>
          </cell>
          <cell r="C985">
            <v>450132</v>
          </cell>
          <cell r="D985" t="str">
            <v>ESCUELA Nº 472 "PROVINCIA DE CORDOBA"</v>
          </cell>
        </row>
        <row r="986">
          <cell r="B986">
            <v>180091900</v>
          </cell>
          <cell r="C986">
            <v>450112</v>
          </cell>
          <cell r="D986" t="str">
            <v>ESCUELA Nº 282 "FRANCISCO JAVIER CARRUEGA"</v>
          </cell>
        </row>
        <row r="987">
          <cell r="B987">
            <v>180092300</v>
          </cell>
          <cell r="C987">
            <v>450141</v>
          </cell>
          <cell r="D987" t="str">
            <v>ESCUELA Nº 583 "JOAQUIN V.GONZALEZ"</v>
          </cell>
        </row>
        <row r="988">
          <cell r="B988">
            <v>180093100</v>
          </cell>
          <cell r="C988">
            <v>510131</v>
          </cell>
          <cell r="D988" t="str">
            <v>ESCUELA Nº 798 "JERONIMO FRANCISCO REZZOAGLI"</v>
          </cell>
        </row>
        <row r="989">
          <cell r="B989">
            <v>180093400</v>
          </cell>
          <cell r="C989">
            <v>510102</v>
          </cell>
          <cell r="D989" t="str">
            <v>ESCUELA Nº 94 "BERNARDINO RIVADAVIA"</v>
          </cell>
        </row>
        <row r="990">
          <cell r="B990">
            <v>180093400</v>
          </cell>
          <cell r="C990">
            <v>510102</v>
          </cell>
          <cell r="D990" t="str">
            <v>ESCUELA Nº 94 "BERNARDINO RIVADAVIA"</v>
          </cell>
        </row>
        <row r="991">
          <cell r="B991">
            <v>180093700</v>
          </cell>
          <cell r="C991">
            <v>510116</v>
          </cell>
          <cell r="D991" t="str">
            <v>ESCUELA Nº 273 "LA AMADITO"</v>
          </cell>
        </row>
        <row r="992">
          <cell r="B992">
            <v>180093900</v>
          </cell>
          <cell r="C992">
            <v>300173</v>
          </cell>
          <cell r="D992" t="str">
            <v>ESCUELA Nº 595 "RAUL RAMON BALESTRA"</v>
          </cell>
        </row>
        <row r="993">
          <cell r="B993">
            <v>180093900</v>
          </cell>
          <cell r="C993">
            <v>300173</v>
          </cell>
          <cell r="D993" t="str">
            <v>ESCUELA Nº 595 "RAUL RAMON BALESTRA"</v>
          </cell>
        </row>
        <row r="994">
          <cell r="B994">
            <v>180094100</v>
          </cell>
          <cell r="C994">
            <v>300122</v>
          </cell>
          <cell r="D994" t="str">
            <v>ESCUELA Nº 320</v>
          </cell>
        </row>
        <row r="995">
          <cell r="B995">
            <v>180094300</v>
          </cell>
          <cell r="C995">
            <v>300107</v>
          </cell>
          <cell r="D995" t="str">
            <v>ESCUELA Nº 179</v>
          </cell>
        </row>
        <row r="996">
          <cell r="B996">
            <v>180094400</v>
          </cell>
          <cell r="C996">
            <v>300131</v>
          </cell>
          <cell r="D996" t="str">
            <v>ESCUELA Nº 882 "CONSTITUCION NACIONAL"</v>
          </cell>
        </row>
        <row r="997">
          <cell r="B997">
            <v>180094400</v>
          </cell>
          <cell r="C997">
            <v>300131</v>
          </cell>
          <cell r="D997" t="str">
            <v>ESCUELA Nº 882 "CONSTITUCION NACIONAL"</v>
          </cell>
        </row>
        <row r="998">
          <cell r="B998">
            <v>180094500</v>
          </cell>
          <cell r="C998">
            <v>300185</v>
          </cell>
          <cell r="D998" t="str">
            <v>ESCUELA Nº 718 "DR.SIMON GARCIA DE COSSIO"</v>
          </cell>
        </row>
        <row r="999">
          <cell r="B999">
            <v>180094500</v>
          </cell>
          <cell r="C999">
            <v>300185</v>
          </cell>
          <cell r="D999" t="str">
            <v>ESCUELA Nº 718 "DR.SIMON GARCIA DE COSSIO"</v>
          </cell>
        </row>
        <row r="1000">
          <cell r="B1000">
            <v>180095000</v>
          </cell>
          <cell r="C1000">
            <v>300172</v>
          </cell>
          <cell r="D1000" t="str">
            <v>ESCUELA PRIMARIA Nº 594 "ARMANDO F.BALEIRON"</v>
          </cell>
        </row>
        <row r="1001">
          <cell r="B1001">
            <v>180095000</v>
          </cell>
          <cell r="C1001">
            <v>300172</v>
          </cell>
          <cell r="D1001" t="str">
            <v>ESCUELA PRIMARIA Nº 594 "ARMANDO F.BALEIRON"</v>
          </cell>
        </row>
        <row r="1002">
          <cell r="B1002">
            <v>180095100</v>
          </cell>
          <cell r="C1002">
            <v>300141</v>
          </cell>
          <cell r="D1002" t="str">
            <v>ESCUELA Nº 948 "JOSE HERNANDEZ"</v>
          </cell>
        </row>
        <row r="1003">
          <cell r="B1003">
            <v>180095100</v>
          </cell>
          <cell r="C1003">
            <v>300141</v>
          </cell>
          <cell r="D1003" t="str">
            <v>ESCUELA Nº 948 "JOSE HERNANDEZ"</v>
          </cell>
        </row>
        <row r="1004">
          <cell r="B1004">
            <v>180095200</v>
          </cell>
          <cell r="C1004">
            <v>300177</v>
          </cell>
          <cell r="D1004" t="str">
            <v>ESCUELA Nº 677</v>
          </cell>
        </row>
        <row r="1005">
          <cell r="B1005">
            <v>180095200</v>
          </cell>
          <cell r="C1005">
            <v>300177</v>
          </cell>
          <cell r="D1005" t="str">
            <v>ESCUELA Nº 677</v>
          </cell>
        </row>
        <row r="1006">
          <cell r="B1006">
            <v>180095400</v>
          </cell>
          <cell r="C1006">
            <v>300176</v>
          </cell>
          <cell r="D1006" t="str">
            <v>ESCUELA Nº 603 "DR. SATURNINO MUNIAGURRIA"</v>
          </cell>
        </row>
        <row r="1007">
          <cell r="B1007">
            <v>180095900</v>
          </cell>
          <cell r="C1007">
            <v>300152</v>
          </cell>
          <cell r="D1007" t="str">
            <v>ESCUELA Nº 480</v>
          </cell>
        </row>
        <row r="1008">
          <cell r="B1008">
            <v>180095900</v>
          </cell>
          <cell r="C1008">
            <v>300152</v>
          </cell>
          <cell r="D1008" t="str">
            <v>ESCUELA Nº 480</v>
          </cell>
        </row>
        <row r="1009">
          <cell r="B1009">
            <v>180096400</v>
          </cell>
          <cell r="C1009">
            <v>300150</v>
          </cell>
          <cell r="D1009" t="str">
            <v>ESCUELA Nº 464 "PASO DE LOS LIBRES"</v>
          </cell>
        </row>
        <row r="1010">
          <cell r="B1010">
            <v>180096400</v>
          </cell>
          <cell r="C1010">
            <v>300150</v>
          </cell>
          <cell r="D1010" t="str">
            <v>ESCUELA Nº 464 "PASO DE LOS LIBRES"</v>
          </cell>
        </row>
        <row r="1011">
          <cell r="B1011">
            <v>180096600</v>
          </cell>
          <cell r="C1011">
            <v>300158</v>
          </cell>
          <cell r="D1011" t="str">
            <v>ESCUELA Nº 513</v>
          </cell>
        </row>
        <row r="1012">
          <cell r="B1012">
            <v>180096700</v>
          </cell>
          <cell r="C1012">
            <v>300187</v>
          </cell>
          <cell r="D1012" t="str">
            <v>ESCUELA Nº 720 "MARTIN MIGUEL DE GUEMES"</v>
          </cell>
        </row>
        <row r="1013">
          <cell r="B1013">
            <v>180096700</v>
          </cell>
          <cell r="C1013">
            <v>300187</v>
          </cell>
          <cell r="D1013" t="str">
            <v>ESCUELA Nº 720 "MARTIN MIGUEL DE GUEMES"</v>
          </cell>
        </row>
        <row r="1014">
          <cell r="B1014">
            <v>180096900</v>
          </cell>
          <cell r="C1014">
            <v>300157</v>
          </cell>
          <cell r="D1014" t="str">
            <v>ESCUELA Nº 512 "MARIA MAGDALENA CENOZ"</v>
          </cell>
        </row>
        <row r="1015">
          <cell r="B1015">
            <v>180096900</v>
          </cell>
          <cell r="C1015">
            <v>300157</v>
          </cell>
          <cell r="D1015" t="str">
            <v>ESCUELA Nº 512 "MARIA MAGDALENA CENOZ"</v>
          </cell>
        </row>
        <row r="1016">
          <cell r="B1016">
            <v>180097100</v>
          </cell>
          <cell r="C1016">
            <v>300159</v>
          </cell>
          <cell r="D1016" t="str">
            <v>ESCUELA Nº 524</v>
          </cell>
        </row>
        <row r="1017">
          <cell r="B1017">
            <v>180097100</v>
          </cell>
          <cell r="C1017">
            <v>300159</v>
          </cell>
          <cell r="D1017" t="str">
            <v>ESCUELA Nº 524</v>
          </cell>
        </row>
        <row r="1018">
          <cell r="B1018">
            <v>180098100</v>
          </cell>
          <cell r="C1018">
            <v>480504</v>
          </cell>
          <cell r="D1018" t="str">
            <v>ESCUELA NORMAL "RAMON J. CARCANO"</v>
          </cell>
        </row>
        <row r="1019">
          <cell r="B1019">
            <v>180098100</v>
          </cell>
          <cell r="C1019">
            <v>480504</v>
          </cell>
          <cell r="D1019" t="str">
            <v>ESCUELA NORMAL "RAMON J. CARCANO"</v>
          </cell>
        </row>
        <row r="1020">
          <cell r="B1020">
            <v>180098100</v>
          </cell>
          <cell r="C1020">
            <v>480504</v>
          </cell>
          <cell r="D1020" t="str">
            <v>ESCUELA NORMAL "RAMON J. CARCANO"</v>
          </cell>
        </row>
        <row r="1021">
          <cell r="B1021">
            <v>180098800</v>
          </cell>
          <cell r="C1021">
            <v>480141</v>
          </cell>
          <cell r="D1021" t="str">
            <v>ESCUELA Nº 940 "ANTONIO ZINNY"</v>
          </cell>
        </row>
        <row r="1022">
          <cell r="B1022">
            <v>180100500</v>
          </cell>
          <cell r="C1022">
            <v>510128</v>
          </cell>
          <cell r="D1022" t="str">
            <v>ESCUELA Nº 668 "CAP. FGTA. ARTURO FREYCHE"</v>
          </cell>
        </row>
        <row r="1023">
          <cell r="B1023">
            <v>180101000</v>
          </cell>
          <cell r="C1023">
            <v>300161</v>
          </cell>
          <cell r="D1023" t="str">
            <v>ESCUELA Nº 526 "DR.DIEGO NICOLAS DIAZ COLODRERO"</v>
          </cell>
        </row>
        <row r="1024">
          <cell r="B1024">
            <v>180101200</v>
          </cell>
          <cell r="C1024">
            <v>300179</v>
          </cell>
          <cell r="D1024" t="str">
            <v>ESCUELA PRIMARIA COMUN Nº 679</v>
          </cell>
        </row>
        <row r="1025">
          <cell r="B1025">
            <v>180101200</v>
          </cell>
          <cell r="C1025">
            <v>300179</v>
          </cell>
          <cell r="D1025" t="str">
            <v>ESCUELA PRIMARIA COMUN Nº 679</v>
          </cell>
        </row>
        <row r="1026">
          <cell r="B1026">
            <v>180101400</v>
          </cell>
          <cell r="C1026">
            <v>300114</v>
          </cell>
          <cell r="D1026" t="str">
            <v>ESCUELA Nº 274 "LUIS MARIA DIAZ COLODRERO"</v>
          </cell>
        </row>
        <row r="1027">
          <cell r="B1027">
            <v>180101400</v>
          </cell>
          <cell r="C1027">
            <v>300114</v>
          </cell>
          <cell r="D1027" t="str">
            <v>ESCUELA Nº 274 "LUIS MARIA DIAZ COLODRERO"</v>
          </cell>
        </row>
        <row r="1028">
          <cell r="B1028">
            <v>180101800</v>
          </cell>
          <cell r="C1028">
            <v>300174</v>
          </cell>
          <cell r="D1028" t="str">
            <v>ESCUELA Nº 597 "DEOLINDA H. FERNANDEZ DE MASDEU"</v>
          </cell>
        </row>
        <row r="1029">
          <cell r="B1029">
            <v>180102600</v>
          </cell>
          <cell r="C1029">
            <v>420125</v>
          </cell>
          <cell r="D1029" t="str">
            <v>ESCUELA Nº 610 "JORGE A. TREVISAN PALACIOS"</v>
          </cell>
        </row>
        <row r="1030">
          <cell r="B1030">
            <v>180102700</v>
          </cell>
          <cell r="C1030">
            <v>420121</v>
          </cell>
          <cell r="D1030" t="str">
            <v>ESCUELA Nº 486</v>
          </cell>
        </row>
        <row r="1031">
          <cell r="B1031">
            <v>180102700</v>
          </cell>
          <cell r="C1031">
            <v>420121</v>
          </cell>
          <cell r="D1031" t="str">
            <v>ESCUELA Nº 486</v>
          </cell>
        </row>
        <row r="1032">
          <cell r="B1032">
            <v>180102800</v>
          </cell>
          <cell r="C1032">
            <v>420103</v>
          </cell>
          <cell r="D1032" t="str">
            <v>ESCUELA Nº 187</v>
          </cell>
        </row>
        <row r="1033">
          <cell r="B1033">
            <v>180102800</v>
          </cell>
          <cell r="C1033">
            <v>420103</v>
          </cell>
          <cell r="D1033" t="str">
            <v>ESCUELA Nº 187</v>
          </cell>
        </row>
        <row r="1034">
          <cell r="B1034">
            <v>180103100</v>
          </cell>
          <cell r="C1034">
            <v>120108</v>
          </cell>
          <cell r="D1034" t="str">
            <v>ESCUELA Nº 190</v>
          </cell>
        </row>
        <row r="1035">
          <cell r="B1035">
            <v>180103400</v>
          </cell>
          <cell r="C1035">
            <v>450109</v>
          </cell>
          <cell r="D1035" t="str">
            <v>ESCUELA Nº 163 "GENERAL JUAN LAVALLE"</v>
          </cell>
        </row>
        <row r="1036">
          <cell r="B1036">
            <v>180103500</v>
          </cell>
          <cell r="C1036">
            <v>450118</v>
          </cell>
          <cell r="D1036" t="str">
            <v>ESCUELA Nº 47 "ESTANCIA SANTA CLARA Y YUQUERI"</v>
          </cell>
        </row>
        <row r="1037">
          <cell r="B1037">
            <v>180103600</v>
          </cell>
          <cell r="C1037">
            <v>450151</v>
          </cell>
          <cell r="D1037" t="str">
            <v>ESCUELA Nº 768 "MARGARITA A. DE IRASTORZA"</v>
          </cell>
        </row>
        <row r="1038">
          <cell r="B1038">
            <v>180103800</v>
          </cell>
          <cell r="C1038">
            <v>510130</v>
          </cell>
          <cell r="D1038" t="str">
            <v>ESCUELA Nº 786</v>
          </cell>
        </row>
        <row r="1039">
          <cell r="B1039">
            <v>180103800</v>
          </cell>
          <cell r="C1039">
            <v>510130</v>
          </cell>
          <cell r="D1039" t="str">
            <v>ESCUELA Nº 786</v>
          </cell>
        </row>
        <row r="1040">
          <cell r="B1040">
            <v>180104300</v>
          </cell>
          <cell r="C1040">
            <v>300115</v>
          </cell>
          <cell r="D1040" t="str">
            <v>ESCUELA PRIMARIA Nº 277</v>
          </cell>
        </row>
        <row r="1041">
          <cell r="B1041">
            <v>180104600</v>
          </cell>
          <cell r="C1041">
            <v>300151</v>
          </cell>
          <cell r="D1041" t="str">
            <v>ESCUELA Nº 467 "MARIA ZENON DE ZENON"</v>
          </cell>
        </row>
        <row r="1042">
          <cell r="B1042">
            <v>180104600</v>
          </cell>
          <cell r="C1042">
            <v>300151</v>
          </cell>
          <cell r="D1042" t="str">
            <v>ESCUELA Nº 467 "MARIA ZENON DE ZENON"</v>
          </cell>
        </row>
        <row r="1043">
          <cell r="B1043">
            <v>180104700</v>
          </cell>
          <cell r="C1043">
            <v>301207</v>
          </cell>
          <cell r="D1043" t="str">
            <v>ESCUELA Nº 361"LUIS ANTONIO PICHON"</v>
          </cell>
        </row>
        <row r="1044">
          <cell r="B1044">
            <v>180105000</v>
          </cell>
          <cell r="C1044">
            <v>300197</v>
          </cell>
          <cell r="D1044" t="str">
            <v>ESCUELA Nº 865</v>
          </cell>
        </row>
        <row r="1045">
          <cell r="B1045">
            <v>180105000</v>
          </cell>
          <cell r="C1045">
            <v>300197</v>
          </cell>
          <cell r="D1045" t="str">
            <v>ESCUELA Nº 865</v>
          </cell>
        </row>
        <row r="1046">
          <cell r="B1046">
            <v>180105200</v>
          </cell>
          <cell r="C1046">
            <v>750126</v>
          </cell>
          <cell r="D1046" t="str">
            <v>ESCUELA Nº 937</v>
          </cell>
        </row>
        <row r="1047">
          <cell r="B1047">
            <v>180105300</v>
          </cell>
          <cell r="C1047">
            <v>750124</v>
          </cell>
          <cell r="D1047" t="str">
            <v>ESCUELA Nº 879</v>
          </cell>
        </row>
        <row r="1048">
          <cell r="B1048">
            <v>180105500</v>
          </cell>
          <cell r="C1048">
            <v>750120</v>
          </cell>
          <cell r="D1048" t="str">
            <v>ESCUELA Nº 663 "ARQUIMEDES GONZALEZ"</v>
          </cell>
        </row>
        <row r="1049">
          <cell r="B1049">
            <v>180105700</v>
          </cell>
          <cell r="C1049">
            <v>750119</v>
          </cell>
          <cell r="D1049" t="str">
            <v>ESCUELA Nº 662 "MANUEL BELGRANO"</v>
          </cell>
        </row>
        <row r="1050">
          <cell r="B1050">
            <v>180105700</v>
          </cell>
          <cell r="C1050">
            <v>750119</v>
          </cell>
          <cell r="D1050" t="str">
            <v>ESCUELA Nº 662 "MANUEL BELGRANO"</v>
          </cell>
        </row>
        <row r="1051">
          <cell r="B1051">
            <v>180105800</v>
          </cell>
          <cell r="C1051">
            <v>750118</v>
          </cell>
          <cell r="D1051" t="str">
            <v>ESCUELA PRIMARIA Nº 661 "ALBA DIAZ DE TORIGINO"</v>
          </cell>
        </row>
        <row r="1052">
          <cell r="B1052">
            <v>180105800</v>
          </cell>
          <cell r="C1052">
            <v>750118</v>
          </cell>
          <cell r="D1052" t="str">
            <v>ESCUELA PRIMARIA Nº 661 "ALBA DIAZ DE TORIGINO"</v>
          </cell>
        </row>
        <row r="1053">
          <cell r="B1053">
            <v>180106500</v>
          </cell>
          <cell r="C1053">
            <v>330118</v>
          </cell>
          <cell r="D1053" t="str">
            <v>ESCUELA Nº 778 "AARON ANCHORENA"</v>
          </cell>
        </row>
        <row r="1054">
          <cell r="B1054">
            <v>180106500</v>
          </cell>
          <cell r="C1054">
            <v>330118</v>
          </cell>
          <cell r="D1054" t="str">
            <v>ESCUELA Nº 778 "AARON ANCHORENA"</v>
          </cell>
        </row>
        <row r="1055">
          <cell r="B1055">
            <v>180106800</v>
          </cell>
          <cell r="C1055">
            <v>330116</v>
          </cell>
          <cell r="D1055" t="str">
            <v>ESCUELA PRIMARIA  Nº 497 "LETICIA MARTINEZ DE VALLEJOS"</v>
          </cell>
        </row>
        <row r="1056">
          <cell r="B1056">
            <v>180106800</v>
          </cell>
          <cell r="C1056">
            <v>330116</v>
          </cell>
          <cell r="D1056" t="str">
            <v>ESCUELA PRIMARIA  Nº 497 "LETICIA MARTINEZ DE VALLEJOS"</v>
          </cell>
        </row>
        <row r="1057">
          <cell r="B1057">
            <v>180106900</v>
          </cell>
          <cell r="C1057">
            <v>330121</v>
          </cell>
          <cell r="D1057" t="str">
            <v>ESCUELA Nº 949 "DIR. MANUEL DE JESUS GODOY"</v>
          </cell>
        </row>
        <row r="1058">
          <cell r="B1058">
            <v>180107000</v>
          </cell>
          <cell r="C1058">
            <v>330120</v>
          </cell>
          <cell r="D1058" t="str">
            <v>ESCUELA Nº 818 "CONGRESO DE TUCUMAN"</v>
          </cell>
        </row>
        <row r="1059">
          <cell r="B1059">
            <v>180107200</v>
          </cell>
          <cell r="C1059">
            <v>750121</v>
          </cell>
          <cell r="D1059" t="str">
            <v>ESCUELA Nº 664 "DR. NICOLAS AVELLANEDA"</v>
          </cell>
        </row>
        <row r="1060">
          <cell r="B1060">
            <v>180107500</v>
          </cell>
          <cell r="C1060">
            <v>750122</v>
          </cell>
          <cell r="D1060" t="str">
            <v>ESCUELA Nº 806</v>
          </cell>
        </row>
        <row r="1061">
          <cell r="B1061">
            <v>180107800</v>
          </cell>
          <cell r="C1061">
            <v>750110</v>
          </cell>
          <cell r="D1061" t="str">
            <v>ESCUELA Nº 651 "MANUEL RAFAEL PERFETTO"</v>
          </cell>
        </row>
        <row r="1062">
          <cell r="B1062">
            <v>180108900</v>
          </cell>
          <cell r="C1062">
            <v>30143</v>
          </cell>
          <cell r="D1062" t="str">
            <v>ESCUELA Nº 891 "SANTOS VICTOR GARCIA"</v>
          </cell>
        </row>
        <row r="1063">
          <cell r="B1063">
            <v>180108900</v>
          </cell>
          <cell r="C1063">
            <v>30143</v>
          </cell>
          <cell r="D1063" t="str">
            <v>ESCUELA Nº 891 "SANTOS VICTOR GARCIA"</v>
          </cell>
        </row>
        <row r="1064">
          <cell r="B1064">
            <v>180109000</v>
          </cell>
          <cell r="C1064">
            <v>30142</v>
          </cell>
          <cell r="D1064" t="str">
            <v>ESCUELA PRIMARIA Nº 854 "DON JUAN BRIEND"</v>
          </cell>
        </row>
        <row r="1065">
          <cell r="B1065">
            <v>180109000</v>
          </cell>
          <cell r="C1065">
            <v>30142</v>
          </cell>
          <cell r="D1065" t="str">
            <v>ESCUELA PRIMARIA Nº 854 "DON JUAN BRIEND"</v>
          </cell>
        </row>
        <row r="1066">
          <cell r="B1066">
            <v>180109600</v>
          </cell>
          <cell r="C1066">
            <v>720109</v>
          </cell>
          <cell r="D1066" t="str">
            <v>ESCUELA Nº 225 "CESAREO NAVAJAS CENTENO"</v>
          </cell>
        </row>
        <row r="1067">
          <cell r="B1067">
            <v>180109700</v>
          </cell>
          <cell r="C1067">
            <v>720134</v>
          </cell>
          <cell r="D1067" t="str">
            <v>ESCUELA Nº 562 "JUANITA LUISA MALVIDO Y FONSECA DE LOPEZ"</v>
          </cell>
        </row>
        <row r="1068">
          <cell r="B1068">
            <v>180109700</v>
          </cell>
          <cell r="C1068">
            <v>720134</v>
          </cell>
          <cell r="D1068" t="str">
            <v>ESCUELA Nº 562 "JUANITA LUISA MALVIDO Y FONSECA DE LOPEZ"</v>
          </cell>
        </row>
        <row r="1069">
          <cell r="B1069">
            <v>180109900</v>
          </cell>
          <cell r="C1069">
            <v>630123</v>
          </cell>
          <cell r="D1069" t="str">
            <v>ESCUELA Nº 862</v>
          </cell>
        </row>
        <row r="1070">
          <cell r="B1070">
            <v>180110100</v>
          </cell>
          <cell r="C1070">
            <v>720133</v>
          </cell>
          <cell r="D1070" t="str">
            <v>ESCUELA Nº 561 "CTTE. GREGORIO A. PORTILLO"</v>
          </cell>
        </row>
        <row r="1071">
          <cell r="B1071">
            <v>180110200</v>
          </cell>
          <cell r="C1071">
            <v>720107</v>
          </cell>
          <cell r="D1071" t="str">
            <v>ESCUELA Nº 198 "SAN PEDRO DEL IBERA"</v>
          </cell>
        </row>
        <row r="1072">
          <cell r="B1072">
            <v>180110300</v>
          </cell>
          <cell r="C1072">
            <v>630109</v>
          </cell>
          <cell r="D1072" t="str">
            <v>ESCUELA Nº 287 "TTE. ADOLFO AGOSTINELLI"</v>
          </cell>
        </row>
        <row r="1073">
          <cell r="B1073">
            <v>180110600</v>
          </cell>
          <cell r="C1073">
            <v>240106</v>
          </cell>
          <cell r="D1073" t="str">
            <v>ESCUELA Nº 236 "CESAR RODOLFO TELECHEA"</v>
          </cell>
        </row>
        <row r="1074">
          <cell r="B1074">
            <v>180110700</v>
          </cell>
          <cell r="C1074">
            <v>240120</v>
          </cell>
          <cell r="D1074" t="str">
            <v>ESCUELA Nº 777 "SAN ANTONIO DE PADUA"</v>
          </cell>
        </row>
        <row r="1075">
          <cell r="B1075">
            <v>180111700</v>
          </cell>
          <cell r="C1075">
            <v>570115</v>
          </cell>
          <cell r="D1075" t="str">
            <v>ESCUELA PRIMARIA Nº 608 "SAGRADO CORAZON DE JESUS"</v>
          </cell>
        </row>
        <row r="1076">
          <cell r="B1076">
            <v>180111800</v>
          </cell>
          <cell r="C1076">
            <v>570117</v>
          </cell>
          <cell r="D1076" t="str">
            <v>ESCUELA Nº 756 "OFELIA DE PORTALEA"</v>
          </cell>
        </row>
        <row r="1077">
          <cell r="B1077">
            <v>180111900</v>
          </cell>
          <cell r="C1077">
            <v>660119</v>
          </cell>
          <cell r="D1077" t="str">
            <v>ESCUELA Nº 824 "LUIS GONZAGA CHEQUIN"</v>
          </cell>
        </row>
        <row r="1078">
          <cell r="B1078">
            <v>180112100</v>
          </cell>
          <cell r="C1078">
            <v>660116</v>
          </cell>
          <cell r="D1078" t="str">
            <v>ESCUELA Nº 673</v>
          </cell>
        </row>
        <row r="1079">
          <cell r="B1079">
            <v>180112200</v>
          </cell>
          <cell r="C1079">
            <v>660112</v>
          </cell>
          <cell r="D1079" t="str">
            <v>ESCUELA Nº 520 "LEOPOLDO E. UBEDA"</v>
          </cell>
        </row>
        <row r="1080">
          <cell r="B1080">
            <v>180112200</v>
          </cell>
          <cell r="C1080">
            <v>660112</v>
          </cell>
          <cell r="D1080" t="str">
            <v>ESCUELA Nº 520 "LEOPOLDO E. UBEDA"</v>
          </cell>
        </row>
        <row r="1081">
          <cell r="B1081">
            <v>180112400</v>
          </cell>
          <cell r="C1081">
            <v>600165</v>
          </cell>
          <cell r="D1081" t="str">
            <v>ESCUELA PRIMARIA Nº 910 "PUERTO ARGENTINO"</v>
          </cell>
        </row>
        <row r="1082">
          <cell r="B1082">
            <v>180112400</v>
          </cell>
          <cell r="C1082">
            <v>600165</v>
          </cell>
          <cell r="D1082" t="str">
            <v>ESCUELA PRIMARIA Nº 910 "PUERTO ARGENTINO"</v>
          </cell>
        </row>
        <row r="1083">
          <cell r="B1083">
            <v>180112900</v>
          </cell>
          <cell r="C1083">
            <v>600113</v>
          </cell>
          <cell r="D1083" t="str">
            <v>ESCUELA Nº 119</v>
          </cell>
        </row>
        <row r="1084">
          <cell r="B1084">
            <v>180113000</v>
          </cell>
          <cell r="C1084">
            <v>600167</v>
          </cell>
          <cell r="D1084" t="str">
            <v>ESCUELA Nº 930 "GENARO BERON DE ASTRADA"</v>
          </cell>
        </row>
        <row r="1085">
          <cell r="B1085">
            <v>180113000</v>
          </cell>
          <cell r="C1085">
            <v>600167</v>
          </cell>
          <cell r="D1085" t="str">
            <v>ESCUELA Nº 930 "GENARO BERON DE ASTRADA"</v>
          </cell>
        </row>
        <row r="1086">
          <cell r="B1086">
            <v>180113100</v>
          </cell>
          <cell r="C1086">
            <v>600144</v>
          </cell>
          <cell r="D1086" t="str">
            <v>ESCUELA Nº 737 "DOCTOR ALFREDO LANARI"</v>
          </cell>
        </row>
        <row r="1087">
          <cell r="B1087">
            <v>180115100</v>
          </cell>
          <cell r="C1087">
            <v>750115</v>
          </cell>
          <cell r="D1087" t="str">
            <v>ESCUELA Nº 656 "24 DE SEPTIEMBRE"</v>
          </cell>
        </row>
        <row r="1088">
          <cell r="B1088">
            <v>180115900</v>
          </cell>
          <cell r="C1088">
            <v>630130</v>
          </cell>
          <cell r="D1088" t="str">
            <v>ESCUELA Nº 563</v>
          </cell>
        </row>
        <row r="1089">
          <cell r="B1089">
            <v>180115900</v>
          </cell>
          <cell r="C1089">
            <v>630130</v>
          </cell>
          <cell r="D1089" t="str">
            <v>ESCUELA Nº 563</v>
          </cell>
        </row>
        <row r="1090">
          <cell r="B1090">
            <v>180116000</v>
          </cell>
          <cell r="C1090">
            <v>720145</v>
          </cell>
          <cell r="D1090" t="str">
            <v>ESCUELA PRIMARIA Nº 903</v>
          </cell>
        </row>
        <row r="1091">
          <cell r="B1091">
            <v>180116600</v>
          </cell>
          <cell r="C1091">
            <v>570110</v>
          </cell>
          <cell r="D1091" t="str">
            <v>ESCUELA Nº 422 "DR. HUGO GAUNA"</v>
          </cell>
        </row>
        <row r="1092">
          <cell r="B1092">
            <v>180116600</v>
          </cell>
          <cell r="C1092">
            <v>570110</v>
          </cell>
          <cell r="D1092" t="str">
            <v>ESCUELA Nº 422 "DR. HUGO GAUNA"</v>
          </cell>
        </row>
        <row r="1093">
          <cell r="B1093">
            <v>180116700</v>
          </cell>
          <cell r="C1093">
            <v>570114</v>
          </cell>
          <cell r="D1093" t="str">
            <v>ESCUELA Nº 506 "COMANDANTE ESPORA"</v>
          </cell>
        </row>
        <row r="1094">
          <cell r="B1094">
            <v>180116700</v>
          </cell>
          <cell r="C1094">
            <v>570114</v>
          </cell>
          <cell r="D1094" t="str">
            <v>ESCUELA Nº 506 "COMANDANTE ESPORA"</v>
          </cell>
        </row>
        <row r="1095">
          <cell r="B1095">
            <v>180116900</v>
          </cell>
          <cell r="C1095">
            <v>570122</v>
          </cell>
          <cell r="D1095" t="str">
            <v>ESCUELA Nº 853</v>
          </cell>
        </row>
        <row r="1096">
          <cell r="B1096">
            <v>180117000</v>
          </cell>
          <cell r="C1096">
            <v>570126</v>
          </cell>
          <cell r="D1096" t="str">
            <v>ESCUELA Nº 429</v>
          </cell>
        </row>
        <row r="1097">
          <cell r="B1097">
            <v>180117000</v>
          </cell>
          <cell r="C1097">
            <v>570126</v>
          </cell>
          <cell r="D1097" t="str">
            <v>ESCUELA Nº 429</v>
          </cell>
        </row>
        <row r="1098">
          <cell r="B1098">
            <v>180117100</v>
          </cell>
          <cell r="C1098">
            <v>600101</v>
          </cell>
          <cell r="D1098" t="str">
            <v>ESCUELA NORMAL "MARTIN MIGUEL DE GUEMES"</v>
          </cell>
        </row>
        <row r="1099">
          <cell r="B1099">
            <v>180117100</v>
          </cell>
          <cell r="C1099">
            <v>600101</v>
          </cell>
          <cell r="D1099" t="str">
            <v>ESCUELA NORMAL "MARTIN MIGUEL DE GUEMES"</v>
          </cell>
        </row>
        <row r="1100">
          <cell r="B1100">
            <v>180117100</v>
          </cell>
          <cell r="C1100">
            <v>600101</v>
          </cell>
          <cell r="D1100" t="str">
            <v>ESCUELA NORMAL "MARTIN MIGUEL DE GUEMES"</v>
          </cell>
        </row>
        <row r="1101">
          <cell r="B1101">
            <v>180118500</v>
          </cell>
          <cell r="C1101">
            <v>630124</v>
          </cell>
          <cell r="D1101" t="str">
            <v>ESCUELA Nº 902</v>
          </cell>
        </row>
        <row r="1102">
          <cell r="B1102">
            <v>180118600</v>
          </cell>
          <cell r="C1102">
            <v>720135</v>
          </cell>
          <cell r="D1102" t="str">
            <v>ESCUELA Nº 596 "MARCOS GALARZA"</v>
          </cell>
        </row>
        <row r="1103">
          <cell r="B1103">
            <v>180118800</v>
          </cell>
          <cell r="C1103">
            <v>240119</v>
          </cell>
          <cell r="D1103" t="str">
            <v>ESCUELA PRIMARIA Nº 686</v>
          </cell>
        </row>
        <row r="1104">
          <cell r="B1104">
            <v>180118800</v>
          </cell>
          <cell r="C1104">
            <v>240119</v>
          </cell>
          <cell r="D1104" t="str">
            <v>ESCUELA PRIMARIA Nº 686</v>
          </cell>
        </row>
        <row r="1105">
          <cell r="B1105">
            <v>180119300</v>
          </cell>
          <cell r="C1105">
            <v>570308</v>
          </cell>
          <cell r="D1105" t="str">
            <v>ESCUELA Nº 105 "PEDRO MATOSO"</v>
          </cell>
        </row>
        <row r="1106">
          <cell r="B1106">
            <v>180119400</v>
          </cell>
          <cell r="C1106">
            <v>660114</v>
          </cell>
          <cell r="D1106" t="str">
            <v>ESCUELA Nº 671</v>
          </cell>
        </row>
        <row r="1107">
          <cell r="B1107">
            <v>180119400</v>
          </cell>
          <cell r="C1107">
            <v>660114</v>
          </cell>
          <cell r="D1107" t="str">
            <v>ESCUELA Nº 671</v>
          </cell>
        </row>
        <row r="1108">
          <cell r="B1108">
            <v>180119500</v>
          </cell>
          <cell r="C1108">
            <v>600111</v>
          </cell>
          <cell r="D1108" t="str">
            <v>ESCUELA PRIMARIA Nº 117</v>
          </cell>
        </row>
        <row r="1109">
          <cell r="B1109">
            <v>180119600</v>
          </cell>
          <cell r="C1109">
            <v>600155</v>
          </cell>
          <cell r="D1109" t="str">
            <v>ESCUELA Nº 801 "MANUELA A. BARRIOS DE CAMOZZI"</v>
          </cell>
        </row>
        <row r="1110">
          <cell r="B1110">
            <v>180119700</v>
          </cell>
          <cell r="C1110">
            <v>600106</v>
          </cell>
          <cell r="D1110" t="str">
            <v>ESCUELA PRIMARIA Nº 111 "VENANCIO NAZAR"</v>
          </cell>
        </row>
        <row r="1111">
          <cell r="B1111">
            <v>180119700</v>
          </cell>
          <cell r="C1111">
            <v>600106</v>
          </cell>
          <cell r="D1111" t="str">
            <v>ESCUELA PRIMARIA Nº 111 "VENANCIO NAZAR"</v>
          </cell>
        </row>
        <row r="1112">
          <cell r="B1112">
            <v>180119900</v>
          </cell>
          <cell r="C1112">
            <v>540135</v>
          </cell>
          <cell r="D1112" t="str">
            <v>ESCUELA Nº 365</v>
          </cell>
        </row>
        <row r="1113">
          <cell r="B1113">
            <v>180131800</v>
          </cell>
          <cell r="C1113">
            <v>360109</v>
          </cell>
          <cell r="D1113" t="str">
            <v>ESCUELA Nº 222</v>
          </cell>
        </row>
        <row r="1114">
          <cell r="B1114">
            <v>180131800</v>
          </cell>
          <cell r="C1114">
            <v>360109</v>
          </cell>
          <cell r="D1114" t="str">
            <v>ESCUELA Nº 222</v>
          </cell>
        </row>
        <row r="1115">
          <cell r="B1115">
            <v>180136200</v>
          </cell>
          <cell r="C1115">
            <v>90222</v>
          </cell>
          <cell r="D1115" t="str">
            <v>ESCUELA Nº 375 "SANTA CATALINA DE SIENA"</v>
          </cell>
        </row>
        <row r="1116">
          <cell r="B1116">
            <v>180153000</v>
          </cell>
          <cell r="C1116">
            <v>150232</v>
          </cell>
          <cell r="D1116" t="str">
            <v>ESCUELA Nº 963 "JUAN FRANCISCO GÜENAGA"</v>
          </cell>
        </row>
        <row r="1117">
          <cell r="B1117">
            <v>180153800</v>
          </cell>
          <cell r="C1117">
            <v>510108</v>
          </cell>
          <cell r="D1117" t="str">
            <v>ESCUELA Nº 210 "SARGENTO CABRAL"</v>
          </cell>
        </row>
        <row r="1118">
          <cell r="B1118">
            <v>180156100</v>
          </cell>
          <cell r="C1118">
            <v>450157</v>
          </cell>
          <cell r="D1118" t="str">
            <v>ESCUELA Nº 967</v>
          </cell>
        </row>
        <row r="1119">
          <cell r="B1119">
            <v>180156200</v>
          </cell>
          <cell r="C1119">
            <v>750129</v>
          </cell>
          <cell r="D1119" t="str">
            <v>ESCUELA Nº 970 "JOSEFA PAMPIN DE FONSECA"</v>
          </cell>
        </row>
        <row r="1120">
          <cell r="B1120">
            <v>180177600</v>
          </cell>
          <cell r="C1120">
            <v>420136</v>
          </cell>
          <cell r="D1120" t="str">
            <v>ESCUELA PRIMARIA COMUN Nº 979</v>
          </cell>
        </row>
        <row r="1121">
          <cell r="B1121">
            <v>180177700</v>
          </cell>
          <cell r="C1121">
            <v>420135</v>
          </cell>
          <cell r="D1121" t="str">
            <v>ESCUELA PRIMARIA COMUN Nº 978</v>
          </cell>
        </row>
        <row r="1122">
          <cell r="B1122">
            <v>300030100</v>
          </cell>
          <cell r="C1122">
            <v>300</v>
          </cell>
          <cell r="D1122" t="str">
            <v>"Martín Miguel de Güemes"</v>
          </cell>
        </row>
        <row r="1123">
          <cell r="B1123">
            <v>300030100</v>
          </cell>
          <cell r="C1123">
            <v>300</v>
          </cell>
          <cell r="D1123" t="str">
            <v>"Martín Miguel de Güemes"</v>
          </cell>
        </row>
        <row r="1124">
          <cell r="B1124">
            <v>300030100</v>
          </cell>
          <cell r="C1124">
            <v>300</v>
          </cell>
          <cell r="D1124" t="str">
            <v>"Martín Miguel de Güemes"</v>
          </cell>
        </row>
        <row r="1125">
          <cell r="B1125">
            <v>300030100</v>
          </cell>
          <cell r="C1125">
            <v>300</v>
          </cell>
          <cell r="D1125" t="str">
            <v>"Martín Miguel de Güemes"</v>
          </cell>
        </row>
        <row r="1126">
          <cell r="B1126">
            <v>380004900</v>
          </cell>
          <cell r="C1126">
            <v>178</v>
          </cell>
          <cell r="D1126" t="str">
            <v>"Nicolás Lamas"</v>
          </cell>
        </row>
        <row r="1127">
          <cell r="B1127">
            <v>380004900</v>
          </cell>
          <cell r="C1127">
            <v>178</v>
          </cell>
          <cell r="D1127" t="str">
            <v>"Nicolás Lamas"</v>
          </cell>
        </row>
        <row r="1128">
          <cell r="B1128">
            <v>380004900</v>
          </cell>
          <cell r="C1128">
            <v>178</v>
          </cell>
          <cell r="D1128" t="str">
            <v>"Nicolás Lamas"</v>
          </cell>
        </row>
        <row r="1129">
          <cell r="B1129">
            <v>380004900</v>
          </cell>
          <cell r="C1129">
            <v>178</v>
          </cell>
          <cell r="D1129" t="str">
            <v>"Nicolás Lamas"</v>
          </cell>
        </row>
        <row r="1130">
          <cell r="B1130">
            <v>380004900</v>
          </cell>
          <cell r="C1130">
            <v>178</v>
          </cell>
          <cell r="D1130" t="str">
            <v>"Nicolás Lamas"</v>
          </cell>
        </row>
        <row r="1131">
          <cell r="B1131">
            <v>380004900</v>
          </cell>
          <cell r="C1131">
            <v>178</v>
          </cell>
          <cell r="D1131" t="str">
            <v>"Nicolás Lamas"</v>
          </cell>
        </row>
        <row r="1132">
          <cell r="B1132">
            <v>380010000</v>
          </cell>
          <cell r="C1132">
            <v>285</v>
          </cell>
          <cell r="D1132" t="str">
            <v>"Provincia de San Luis"</v>
          </cell>
        </row>
        <row r="1133">
          <cell r="B1133">
            <v>380010000</v>
          </cell>
          <cell r="C1133">
            <v>285</v>
          </cell>
          <cell r="D1133" t="str">
            <v>"Provincia de San Luis"</v>
          </cell>
        </row>
        <row r="1134">
          <cell r="B1134">
            <v>380010000</v>
          </cell>
          <cell r="C1134">
            <v>285</v>
          </cell>
          <cell r="D1134" t="str">
            <v>"Provincia de San Luis"</v>
          </cell>
        </row>
        <row r="1135">
          <cell r="B1135">
            <v>380010200</v>
          </cell>
          <cell r="C1135">
            <v>283</v>
          </cell>
          <cell r="D1135" t="str">
            <v>"Dr. José Humberto Martiarena"</v>
          </cell>
        </row>
        <row r="1136">
          <cell r="B1136">
            <v>380010200</v>
          </cell>
          <cell r="C1136">
            <v>283</v>
          </cell>
          <cell r="D1136" t="str">
            <v>"Dr. José Humberto Martiarena"</v>
          </cell>
        </row>
        <row r="1137">
          <cell r="B1137">
            <v>380010200</v>
          </cell>
          <cell r="C1137">
            <v>283</v>
          </cell>
          <cell r="D1137" t="str">
            <v>"Dr. José Humberto Martiarena"</v>
          </cell>
        </row>
        <row r="1138">
          <cell r="B1138">
            <v>380010400</v>
          </cell>
          <cell r="C1138">
            <v>108</v>
          </cell>
          <cell r="D1138" t="str">
            <v>"República de Chile"</v>
          </cell>
        </row>
        <row r="1139">
          <cell r="B1139">
            <v>380010400</v>
          </cell>
          <cell r="C1139">
            <v>108</v>
          </cell>
          <cell r="D1139" t="str">
            <v>"República de Chile"</v>
          </cell>
        </row>
        <row r="1140">
          <cell r="B1140">
            <v>380010400</v>
          </cell>
          <cell r="C1140">
            <v>108</v>
          </cell>
          <cell r="D1140" t="str">
            <v>"República de Chile"</v>
          </cell>
        </row>
        <row r="1141">
          <cell r="B1141">
            <v>380010400</v>
          </cell>
          <cell r="C1141">
            <v>108</v>
          </cell>
          <cell r="D1141" t="str">
            <v>"República de Chile"</v>
          </cell>
        </row>
        <row r="1142">
          <cell r="B1142">
            <v>380010700</v>
          </cell>
          <cell r="C1142">
            <v>394</v>
          </cell>
          <cell r="D1142" t="str">
            <v>"Dr. Teodoro Sánchez de Bustamante"</v>
          </cell>
        </row>
        <row r="1143">
          <cell r="B1143">
            <v>380010700</v>
          </cell>
          <cell r="C1143">
            <v>394</v>
          </cell>
          <cell r="D1143" t="str">
            <v>"Dr. Teodoro Sánchez de Bustamante"</v>
          </cell>
        </row>
        <row r="1144">
          <cell r="B1144">
            <v>380010700</v>
          </cell>
          <cell r="C1144">
            <v>394</v>
          </cell>
          <cell r="D1144" t="str">
            <v>"Dr. Teodoro Sánchez de Bustamante"</v>
          </cell>
        </row>
        <row r="1145">
          <cell r="B1145">
            <v>380010700</v>
          </cell>
          <cell r="C1145">
            <v>394</v>
          </cell>
          <cell r="D1145" t="str">
            <v>"Dr. Teodoro Sánchez de Bustamante"</v>
          </cell>
        </row>
        <row r="1146">
          <cell r="B1146">
            <v>380011500</v>
          </cell>
          <cell r="C1146">
            <v>379</v>
          </cell>
          <cell r="D1146" t="str">
            <v>"Pueblo de Ocloya"</v>
          </cell>
        </row>
        <row r="1147">
          <cell r="B1147">
            <v>380011500</v>
          </cell>
          <cell r="C1147">
            <v>379</v>
          </cell>
          <cell r="D1147" t="str">
            <v>"Pueblo de Ocloya"</v>
          </cell>
        </row>
        <row r="1148">
          <cell r="B1148">
            <v>380011500</v>
          </cell>
          <cell r="C1148">
            <v>379</v>
          </cell>
          <cell r="D1148" t="str">
            <v>"Pueblo de Ocloya"</v>
          </cell>
        </row>
        <row r="1149">
          <cell r="B1149">
            <v>380011500</v>
          </cell>
          <cell r="C1149">
            <v>379</v>
          </cell>
          <cell r="D1149" t="str">
            <v>"Pueblo de Ocloya"</v>
          </cell>
        </row>
        <row r="1150">
          <cell r="B1150">
            <v>380012100</v>
          </cell>
          <cell r="C1150">
            <v>302</v>
          </cell>
          <cell r="D1150" t="str">
            <v>"Estados Unidos de Brasil"</v>
          </cell>
        </row>
        <row r="1151">
          <cell r="B1151">
            <v>380012100</v>
          </cell>
          <cell r="C1151">
            <v>302</v>
          </cell>
          <cell r="D1151" t="str">
            <v>"Estados Unidos de Brasil"</v>
          </cell>
        </row>
        <row r="1152">
          <cell r="B1152">
            <v>380012100</v>
          </cell>
          <cell r="C1152">
            <v>302</v>
          </cell>
          <cell r="D1152" t="str">
            <v>"Estados Unidos de Brasil"</v>
          </cell>
        </row>
        <row r="1153">
          <cell r="B1153">
            <v>380012100</v>
          </cell>
          <cell r="C1153">
            <v>302</v>
          </cell>
          <cell r="D1153" t="str">
            <v>"Estados Unidos de Brasil"</v>
          </cell>
        </row>
        <row r="1154">
          <cell r="B1154">
            <v>380012800</v>
          </cell>
          <cell r="C1154">
            <v>298</v>
          </cell>
          <cell r="D1154" t="str">
            <v>"Plinio Zabala"</v>
          </cell>
        </row>
        <row r="1155">
          <cell r="B1155">
            <v>380012800</v>
          </cell>
          <cell r="C1155">
            <v>298</v>
          </cell>
          <cell r="D1155" t="str">
            <v>"Plinio Zabala"</v>
          </cell>
        </row>
        <row r="1156">
          <cell r="B1156">
            <v>380012800</v>
          </cell>
          <cell r="C1156">
            <v>298</v>
          </cell>
          <cell r="D1156" t="str">
            <v>"Plinio Zabala"</v>
          </cell>
        </row>
        <row r="1157">
          <cell r="B1157">
            <v>380012800</v>
          </cell>
          <cell r="C1157">
            <v>298</v>
          </cell>
          <cell r="D1157" t="str">
            <v>"Plinio Zabala"</v>
          </cell>
        </row>
        <row r="1158">
          <cell r="B1158">
            <v>380012800</v>
          </cell>
          <cell r="C1158">
            <v>298</v>
          </cell>
          <cell r="D1158" t="str">
            <v>"Plinio Zabala"</v>
          </cell>
        </row>
        <row r="1159">
          <cell r="B1159">
            <v>380012900</v>
          </cell>
          <cell r="C1159">
            <v>260</v>
          </cell>
          <cell r="D1159" t="str">
            <v>"Fuerza Aérea Argentina"</v>
          </cell>
        </row>
        <row r="1160">
          <cell r="B1160">
            <v>380012900</v>
          </cell>
          <cell r="C1160">
            <v>260</v>
          </cell>
          <cell r="D1160" t="str">
            <v>"Fuerza Aérea Argentina"</v>
          </cell>
        </row>
        <row r="1161">
          <cell r="B1161">
            <v>380012900</v>
          </cell>
          <cell r="C1161">
            <v>260</v>
          </cell>
          <cell r="D1161" t="str">
            <v>"Fuerza Aérea Argentina"</v>
          </cell>
        </row>
        <row r="1162">
          <cell r="B1162">
            <v>380012900</v>
          </cell>
          <cell r="C1162">
            <v>260</v>
          </cell>
          <cell r="D1162" t="str">
            <v>"Fuerza Aérea Argentina"</v>
          </cell>
        </row>
        <row r="1163">
          <cell r="B1163">
            <v>380012900</v>
          </cell>
          <cell r="C1163">
            <v>260</v>
          </cell>
          <cell r="D1163" t="str">
            <v>"Fuerza Aérea Argentina"</v>
          </cell>
        </row>
        <row r="1164">
          <cell r="B1164">
            <v>380013800</v>
          </cell>
          <cell r="C1164">
            <v>101</v>
          </cell>
          <cell r="D1164" t="str">
            <v>"Aníbal Helguera Sánchez"</v>
          </cell>
        </row>
        <row r="1165">
          <cell r="B1165">
            <v>380013800</v>
          </cell>
          <cell r="C1165">
            <v>101</v>
          </cell>
          <cell r="D1165" t="str">
            <v>"Aníbal Helguera Sánchez"</v>
          </cell>
        </row>
        <row r="1166">
          <cell r="B1166">
            <v>380013800</v>
          </cell>
          <cell r="C1166">
            <v>101</v>
          </cell>
          <cell r="D1166" t="str">
            <v>"Aníbal Helguera Sánchez"</v>
          </cell>
        </row>
        <row r="1167">
          <cell r="B1167">
            <v>380013800</v>
          </cell>
          <cell r="C1167">
            <v>101</v>
          </cell>
          <cell r="D1167" t="str">
            <v>"Aníbal Helguera Sánchez"</v>
          </cell>
        </row>
        <row r="1168">
          <cell r="B1168">
            <v>380013800</v>
          </cell>
          <cell r="C1168">
            <v>101</v>
          </cell>
          <cell r="D1168" t="str">
            <v>"Aníbal Helguera Sánchez"</v>
          </cell>
        </row>
        <row r="1169">
          <cell r="B1169">
            <v>380013900</v>
          </cell>
          <cell r="C1169">
            <v>296</v>
          </cell>
          <cell r="D1169" t="str">
            <v>"Modesta Lizárraga de Lerna"</v>
          </cell>
        </row>
        <row r="1170">
          <cell r="B1170">
            <v>380013900</v>
          </cell>
          <cell r="C1170">
            <v>296</v>
          </cell>
          <cell r="D1170" t="str">
            <v>"Modesta Lizárraga de Lerna"</v>
          </cell>
        </row>
        <row r="1171">
          <cell r="B1171">
            <v>380013900</v>
          </cell>
          <cell r="C1171">
            <v>296</v>
          </cell>
          <cell r="D1171" t="str">
            <v>"Modesta Lizárraga de Lerna"</v>
          </cell>
        </row>
        <row r="1172">
          <cell r="B1172">
            <v>380013900</v>
          </cell>
          <cell r="C1172">
            <v>296</v>
          </cell>
          <cell r="D1172" t="str">
            <v>"Modesta Lizárraga de Lerna"</v>
          </cell>
        </row>
        <row r="1173">
          <cell r="B1173">
            <v>380014000</v>
          </cell>
          <cell r="C1173">
            <v>341</v>
          </cell>
          <cell r="D1173" t="str">
            <v>"Valentina Álvarez Prado de Peña"</v>
          </cell>
        </row>
        <row r="1174">
          <cell r="B1174">
            <v>380014000</v>
          </cell>
          <cell r="C1174">
            <v>341</v>
          </cell>
          <cell r="D1174" t="str">
            <v>"Valentina Álvarez Prado de Peña"</v>
          </cell>
        </row>
        <row r="1175">
          <cell r="B1175">
            <v>380014000</v>
          </cell>
          <cell r="C1175">
            <v>341</v>
          </cell>
          <cell r="D1175" t="str">
            <v>"Valentina Álvarez Prado de Peña"</v>
          </cell>
        </row>
        <row r="1176">
          <cell r="B1176">
            <v>380014000</v>
          </cell>
          <cell r="C1176">
            <v>341</v>
          </cell>
          <cell r="D1176" t="str">
            <v>"Valentina Álvarez Prado de Peña"</v>
          </cell>
        </row>
        <row r="1177">
          <cell r="B1177">
            <v>380014100</v>
          </cell>
          <cell r="C1177">
            <v>378</v>
          </cell>
          <cell r="D1177" t="str">
            <v>Escuela N° 378</v>
          </cell>
        </row>
        <row r="1178">
          <cell r="B1178">
            <v>380014100</v>
          </cell>
          <cell r="C1178">
            <v>378</v>
          </cell>
          <cell r="D1178" t="str">
            <v>Escuela N° 378</v>
          </cell>
        </row>
        <row r="1179">
          <cell r="B1179">
            <v>380014100</v>
          </cell>
          <cell r="C1179">
            <v>378</v>
          </cell>
          <cell r="D1179" t="str">
            <v>Escuela N° 378</v>
          </cell>
        </row>
        <row r="1180">
          <cell r="B1180">
            <v>380014700</v>
          </cell>
          <cell r="C1180">
            <v>209</v>
          </cell>
          <cell r="D1180" t="str">
            <v>"Avelino Bazán"</v>
          </cell>
        </row>
        <row r="1181">
          <cell r="B1181">
            <v>380014700</v>
          </cell>
          <cell r="C1181">
            <v>209</v>
          </cell>
          <cell r="D1181" t="str">
            <v>"Avelino Bazán"</v>
          </cell>
        </row>
        <row r="1182">
          <cell r="B1182">
            <v>380014700</v>
          </cell>
          <cell r="C1182">
            <v>209</v>
          </cell>
          <cell r="D1182" t="str">
            <v>"Avelino Bazán"</v>
          </cell>
        </row>
        <row r="1183">
          <cell r="B1183">
            <v>380014700</v>
          </cell>
          <cell r="C1183">
            <v>209</v>
          </cell>
          <cell r="D1183" t="str">
            <v>"Avelino Bazán"</v>
          </cell>
        </row>
        <row r="1184">
          <cell r="B1184">
            <v>380014900</v>
          </cell>
          <cell r="C1184">
            <v>26</v>
          </cell>
          <cell r="D1184" t="str">
            <v>"Enrique Salazar Camarena"</v>
          </cell>
        </row>
        <row r="1185">
          <cell r="B1185">
            <v>380014900</v>
          </cell>
          <cell r="C1185">
            <v>26</v>
          </cell>
          <cell r="D1185" t="str">
            <v>"Enrique Salazar Camarena"</v>
          </cell>
        </row>
        <row r="1186">
          <cell r="B1186">
            <v>380014900</v>
          </cell>
          <cell r="C1186">
            <v>26</v>
          </cell>
          <cell r="D1186" t="str">
            <v>"Enrique Salazar Camarena"</v>
          </cell>
        </row>
        <row r="1187">
          <cell r="B1187">
            <v>380014900</v>
          </cell>
          <cell r="C1187">
            <v>26</v>
          </cell>
          <cell r="D1187" t="str">
            <v>"Enrique Salazar Camarena"</v>
          </cell>
        </row>
        <row r="1188">
          <cell r="B1188">
            <v>380014900</v>
          </cell>
          <cell r="C1188">
            <v>26</v>
          </cell>
          <cell r="D1188" t="str">
            <v>"Enrique Salazar Camarena"</v>
          </cell>
        </row>
        <row r="1189">
          <cell r="B1189">
            <v>380015100</v>
          </cell>
          <cell r="C1189">
            <v>141</v>
          </cell>
          <cell r="D1189" t="str">
            <v>"Monseñor José María Márquez Bernal"</v>
          </cell>
        </row>
        <row r="1190">
          <cell r="B1190">
            <v>380015100</v>
          </cell>
          <cell r="C1190">
            <v>141</v>
          </cell>
          <cell r="D1190" t="str">
            <v>"Monseñor José María Márquez Bernal"</v>
          </cell>
        </row>
        <row r="1191">
          <cell r="B1191">
            <v>380015100</v>
          </cell>
          <cell r="C1191">
            <v>141</v>
          </cell>
          <cell r="D1191" t="str">
            <v>"Monseñor José María Márquez Bernal"</v>
          </cell>
        </row>
        <row r="1192">
          <cell r="B1192">
            <v>380015100</v>
          </cell>
          <cell r="C1192">
            <v>141</v>
          </cell>
          <cell r="D1192" t="str">
            <v>"Monseñor José María Márquez Bernal"</v>
          </cell>
        </row>
        <row r="1193">
          <cell r="B1193">
            <v>380015200</v>
          </cell>
          <cell r="C1193">
            <v>62</v>
          </cell>
          <cell r="D1193" t="str">
            <v>"Ángel Estrada"</v>
          </cell>
        </row>
        <row r="1194">
          <cell r="B1194">
            <v>380015200</v>
          </cell>
          <cell r="C1194">
            <v>62</v>
          </cell>
          <cell r="D1194" t="str">
            <v>"Ángel Estrada"</v>
          </cell>
        </row>
        <row r="1195">
          <cell r="B1195">
            <v>380015200</v>
          </cell>
          <cell r="C1195">
            <v>62</v>
          </cell>
          <cell r="D1195" t="str">
            <v>"Ángel Estrada"</v>
          </cell>
        </row>
        <row r="1196">
          <cell r="B1196">
            <v>380015200</v>
          </cell>
          <cell r="C1196">
            <v>62</v>
          </cell>
          <cell r="D1196" t="str">
            <v>"Ángel Estrada"</v>
          </cell>
        </row>
        <row r="1197">
          <cell r="B1197">
            <v>380016000</v>
          </cell>
          <cell r="C1197">
            <v>118</v>
          </cell>
          <cell r="D1197" t="str">
            <v>"Juan Manuel Arizmendi"</v>
          </cell>
        </row>
        <row r="1198">
          <cell r="B1198">
            <v>380016000</v>
          </cell>
          <cell r="C1198">
            <v>118</v>
          </cell>
          <cell r="D1198" t="str">
            <v>"Juan Manuel Arizmendi"</v>
          </cell>
        </row>
        <row r="1199">
          <cell r="B1199">
            <v>380016000</v>
          </cell>
          <cell r="C1199">
            <v>118</v>
          </cell>
          <cell r="D1199" t="str">
            <v>"Juan Manuel Arizmendi"</v>
          </cell>
        </row>
        <row r="1200">
          <cell r="B1200">
            <v>380016500</v>
          </cell>
          <cell r="C1200">
            <v>228</v>
          </cell>
          <cell r="D1200" t="str">
            <v>"Altos Hornos Zapla"</v>
          </cell>
        </row>
        <row r="1201">
          <cell r="B1201">
            <v>380016500</v>
          </cell>
          <cell r="C1201">
            <v>228</v>
          </cell>
          <cell r="D1201" t="str">
            <v>"Altos Hornos Zapla"</v>
          </cell>
        </row>
        <row r="1202">
          <cell r="B1202">
            <v>380016500</v>
          </cell>
          <cell r="C1202">
            <v>228</v>
          </cell>
          <cell r="D1202" t="str">
            <v>"Altos Hornos Zapla"</v>
          </cell>
        </row>
        <row r="1203">
          <cell r="B1203">
            <v>380016500</v>
          </cell>
          <cell r="C1203">
            <v>228</v>
          </cell>
          <cell r="D1203" t="str">
            <v>"Altos Hornos Zapla"</v>
          </cell>
        </row>
        <row r="1204">
          <cell r="B1204">
            <v>380016500</v>
          </cell>
          <cell r="C1204">
            <v>228</v>
          </cell>
          <cell r="D1204" t="str">
            <v>"Altos Hornos Zapla"</v>
          </cell>
        </row>
        <row r="1205">
          <cell r="B1205">
            <v>380018500</v>
          </cell>
          <cell r="C1205">
            <v>47</v>
          </cell>
          <cell r="D1205" t="str">
            <v>"José Fernández Campero"</v>
          </cell>
        </row>
        <row r="1206">
          <cell r="B1206">
            <v>380018500</v>
          </cell>
          <cell r="C1206">
            <v>47</v>
          </cell>
          <cell r="D1206" t="str">
            <v>"José Fernández Campero"</v>
          </cell>
        </row>
        <row r="1207">
          <cell r="B1207">
            <v>380018500</v>
          </cell>
          <cell r="C1207">
            <v>47</v>
          </cell>
          <cell r="D1207" t="str">
            <v>"José Fernández Campero"</v>
          </cell>
        </row>
        <row r="1208">
          <cell r="B1208">
            <v>380019700</v>
          </cell>
          <cell r="C1208">
            <v>294</v>
          </cell>
          <cell r="D1208" t="str">
            <v>"Patricias Argentinas"</v>
          </cell>
        </row>
        <row r="1209">
          <cell r="B1209">
            <v>380019700</v>
          </cell>
          <cell r="C1209">
            <v>294</v>
          </cell>
          <cell r="D1209" t="str">
            <v>"Patricias Argentinas"</v>
          </cell>
        </row>
        <row r="1210">
          <cell r="B1210">
            <v>380019700</v>
          </cell>
          <cell r="C1210">
            <v>294</v>
          </cell>
          <cell r="D1210" t="str">
            <v>"Patricias Argentinas"</v>
          </cell>
        </row>
        <row r="1211">
          <cell r="B1211">
            <v>380019700</v>
          </cell>
          <cell r="C1211">
            <v>294</v>
          </cell>
          <cell r="D1211" t="str">
            <v>"Patricias Argentinas"</v>
          </cell>
        </row>
        <row r="1212">
          <cell r="B1212">
            <v>380020100</v>
          </cell>
          <cell r="C1212">
            <v>286</v>
          </cell>
          <cell r="D1212" t="str">
            <v>"Francisco Narciso Laprida"</v>
          </cell>
        </row>
        <row r="1213">
          <cell r="B1213">
            <v>380020100</v>
          </cell>
          <cell r="C1213">
            <v>286</v>
          </cell>
          <cell r="D1213" t="str">
            <v>"Francisco Narciso Laprida"</v>
          </cell>
        </row>
        <row r="1214">
          <cell r="B1214">
            <v>380020100</v>
          </cell>
          <cell r="C1214">
            <v>286</v>
          </cell>
          <cell r="D1214" t="str">
            <v>"Francisco Narciso Laprida"</v>
          </cell>
        </row>
        <row r="1215">
          <cell r="B1215">
            <v>380020100</v>
          </cell>
          <cell r="C1215">
            <v>286</v>
          </cell>
          <cell r="D1215" t="str">
            <v>"Francisco Narciso Laprida"</v>
          </cell>
        </row>
        <row r="1216">
          <cell r="B1216">
            <v>380020100</v>
          </cell>
          <cell r="C1216">
            <v>286</v>
          </cell>
          <cell r="D1216" t="str">
            <v>"Francisco Narciso Laprida"</v>
          </cell>
        </row>
        <row r="1217">
          <cell r="B1217">
            <v>380020100</v>
          </cell>
          <cell r="C1217">
            <v>286</v>
          </cell>
          <cell r="D1217" t="str">
            <v>"Francisco Narciso Laprida"</v>
          </cell>
        </row>
        <row r="1218">
          <cell r="B1218">
            <v>380020200</v>
          </cell>
          <cell r="C1218">
            <v>142</v>
          </cell>
          <cell r="D1218" t="str">
            <v>"Penti Rami Ñandeat" (Unidos en familia)</v>
          </cell>
        </row>
        <row r="1219">
          <cell r="B1219">
            <v>380020200</v>
          </cell>
          <cell r="C1219">
            <v>142</v>
          </cell>
          <cell r="D1219" t="str">
            <v>"Penti Rami Ñandeat" (Unidos en familia)</v>
          </cell>
        </row>
        <row r="1220">
          <cell r="B1220">
            <v>380020200</v>
          </cell>
          <cell r="C1220">
            <v>142</v>
          </cell>
          <cell r="D1220" t="str">
            <v>"Penti Rami Ñandeat" (Unidos en familia)</v>
          </cell>
        </row>
        <row r="1221">
          <cell r="B1221">
            <v>380020200</v>
          </cell>
          <cell r="C1221">
            <v>142</v>
          </cell>
          <cell r="D1221" t="str">
            <v>"Penti Rami Ñandeat" (Unidos en familia)</v>
          </cell>
        </row>
        <row r="1222">
          <cell r="B1222">
            <v>380020200</v>
          </cell>
          <cell r="C1222">
            <v>142</v>
          </cell>
          <cell r="D1222" t="str">
            <v>"Penti Rami Ñandeat" (Unidos en familia)</v>
          </cell>
        </row>
        <row r="1223">
          <cell r="B1223">
            <v>380020400</v>
          </cell>
          <cell r="C1223">
            <v>233</v>
          </cell>
          <cell r="D1223" t="str">
            <v>"Maestro José Amancio Aparicio"</v>
          </cell>
        </row>
        <row r="1224">
          <cell r="B1224">
            <v>380020400</v>
          </cell>
          <cell r="C1224">
            <v>233</v>
          </cell>
          <cell r="D1224" t="str">
            <v>"Maestro José Amancio Aparicio"</v>
          </cell>
        </row>
        <row r="1225">
          <cell r="B1225">
            <v>380020400</v>
          </cell>
          <cell r="C1225">
            <v>233</v>
          </cell>
          <cell r="D1225" t="str">
            <v>"Maestro José Amancio Aparicio"</v>
          </cell>
        </row>
        <row r="1226">
          <cell r="B1226">
            <v>380020500</v>
          </cell>
          <cell r="C1226">
            <v>248</v>
          </cell>
          <cell r="D1226" t="str">
            <v>"Ntra Sra. de Río Blanco y Paypaya</v>
          </cell>
        </row>
        <row r="1227">
          <cell r="B1227">
            <v>380020500</v>
          </cell>
          <cell r="C1227">
            <v>248</v>
          </cell>
          <cell r="D1227" t="str">
            <v>"Ntra Sra. de Río Blanco y Paypaya</v>
          </cell>
        </row>
        <row r="1228">
          <cell r="B1228">
            <v>380020500</v>
          </cell>
          <cell r="C1228">
            <v>248</v>
          </cell>
          <cell r="D1228" t="str">
            <v>"Ntra Sra. de Río Blanco y Paypaya</v>
          </cell>
        </row>
        <row r="1229">
          <cell r="B1229">
            <v>380020500</v>
          </cell>
          <cell r="C1229">
            <v>248</v>
          </cell>
          <cell r="D1229" t="str">
            <v>"Ntra Sra. de Río Blanco y Paypaya</v>
          </cell>
        </row>
        <row r="1230">
          <cell r="B1230">
            <v>380020500</v>
          </cell>
          <cell r="C1230">
            <v>248</v>
          </cell>
          <cell r="D1230" t="str">
            <v>"Ntra Sra. de Río Blanco y Paypaya</v>
          </cell>
        </row>
        <row r="1231">
          <cell r="B1231">
            <v>380020500</v>
          </cell>
          <cell r="C1231">
            <v>248</v>
          </cell>
          <cell r="D1231" t="str">
            <v>"Ntra Sra. de Río Blanco y Paypaya</v>
          </cell>
        </row>
        <row r="1232">
          <cell r="B1232">
            <v>380022700</v>
          </cell>
          <cell r="C1232">
            <v>156</v>
          </cell>
          <cell r="D1232" t="str">
            <v>"Dr. Guillermo Cleland Paterson"</v>
          </cell>
        </row>
        <row r="1233">
          <cell r="B1233">
            <v>380022700</v>
          </cell>
          <cell r="C1233">
            <v>156</v>
          </cell>
          <cell r="D1233" t="str">
            <v>"Dr. Guillermo Cleland Paterson"</v>
          </cell>
        </row>
        <row r="1234">
          <cell r="B1234">
            <v>380022700</v>
          </cell>
          <cell r="C1234">
            <v>156</v>
          </cell>
          <cell r="D1234" t="str">
            <v>"Dr. Guillermo Cleland Paterson"</v>
          </cell>
        </row>
        <row r="1235">
          <cell r="B1235">
            <v>380022700</v>
          </cell>
          <cell r="C1235">
            <v>156</v>
          </cell>
          <cell r="D1235" t="str">
            <v>"Dr. Guillermo Cleland Paterson"</v>
          </cell>
        </row>
        <row r="1236">
          <cell r="B1236">
            <v>380022700</v>
          </cell>
          <cell r="C1236">
            <v>156</v>
          </cell>
          <cell r="D1236" t="str">
            <v>"Dr. Guillermo Cleland Paterson"</v>
          </cell>
        </row>
        <row r="1237">
          <cell r="B1237">
            <v>380022700</v>
          </cell>
          <cell r="C1237">
            <v>156</v>
          </cell>
          <cell r="D1237" t="str">
            <v>"Dr. Guillermo Cleland Paterson"</v>
          </cell>
        </row>
        <row r="1238">
          <cell r="B1238">
            <v>380023300</v>
          </cell>
          <cell r="C1238">
            <v>426</v>
          </cell>
          <cell r="D1238" t="str">
            <v>"Monseñor Enrique Angelelli"</v>
          </cell>
        </row>
        <row r="1239">
          <cell r="B1239">
            <v>380023300</v>
          </cell>
          <cell r="C1239">
            <v>426</v>
          </cell>
          <cell r="D1239" t="str">
            <v>"Monseñor Enrique Angelelli"</v>
          </cell>
        </row>
        <row r="1240">
          <cell r="B1240">
            <v>380023300</v>
          </cell>
          <cell r="C1240">
            <v>426</v>
          </cell>
          <cell r="D1240" t="str">
            <v>"Monseñor Enrique Angelelli"</v>
          </cell>
        </row>
        <row r="1241">
          <cell r="B1241">
            <v>380023300</v>
          </cell>
          <cell r="C1241">
            <v>426</v>
          </cell>
          <cell r="D1241" t="str">
            <v>"Monseñor Enrique Angelelli"</v>
          </cell>
        </row>
        <row r="1242">
          <cell r="B1242">
            <v>380024500</v>
          </cell>
          <cell r="C1242">
            <v>117</v>
          </cell>
          <cell r="D1242" t="str">
            <v>"Carlos Alberto Bárcena"</v>
          </cell>
        </row>
        <row r="1243">
          <cell r="B1243">
            <v>380024500</v>
          </cell>
          <cell r="C1243">
            <v>117</v>
          </cell>
          <cell r="D1243" t="str">
            <v>"Carlos Alberto Bárcena"</v>
          </cell>
        </row>
        <row r="1244">
          <cell r="B1244">
            <v>380024500</v>
          </cell>
          <cell r="C1244">
            <v>117</v>
          </cell>
          <cell r="D1244" t="str">
            <v>"Carlos Alberto Bárcena"</v>
          </cell>
        </row>
        <row r="1245">
          <cell r="B1245">
            <v>380024500</v>
          </cell>
          <cell r="C1245">
            <v>117</v>
          </cell>
          <cell r="D1245" t="str">
            <v>"Carlos Alberto Bárcena"</v>
          </cell>
        </row>
        <row r="1246">
          <cell r="B1246">
            <v>380024600</v>
          </cell>
          <cell r="C1246">
            <v>276</v>
          </cell>
          <cell r="D1246" t="str">
            <v>"Provincia de Río Negro"</v>
          </cell>
        </row>
        <row r="1247">
          <cell r="B1247">
            <v>380024600</v>
          </cell>
          <cell r="C1247">
            <v>276</v>
          </cell>
          <cell r="D1247" t="str">
            <v>"Provincia de Río Negro"</v>
          </cell>
        </row>
        <row r="1248">
          <cell r="B1248">
            <v>380024600</v>
          </cell>
          <cell r="C1248">
            <v>276</v>
          </cell>
          <cell r="D1248" t="str">
            <v>"Provincia de Río Negro"</v>
          </cell>
        </row>
        <row r="1249">
          <cell r="B1249">
            <v>380024600</v>
          </cell>
          <cell r="C1249">
            <v>276</v>
          </cell>
          <cell r="D1249" t="str">
            <v>"Provincia de Río Negro"</v>
          </cell>
        </row>
        <row r="1250">
          <cell r="B1250">
            <v>380025000</v>
          </cell>
          <cell r="C1250">
            <v>308</v>
          </cell>
          <cell r="D1250" t="str">
            <v>"Provincia de San Juan"</v>
          </cell>
        </row>
        <row r="1251">
          <cell r="B1251">
            <v>380025000</v>
          </cell>
          <cell r="C1251">
            <v>308</v>
          </cell>
          <cell r="D1251" t="str">
            <v>"Provincia de San Juan"</v>
          </cell>
        </row>
        <row r="1252">
          <cell r="B1252">
            <v>380025000</v>
          </cell>
          <cell r="C1252">
            <v>308</v>
          </cell>
          <cell r="D1252" t="str">
            <v>"Provincia de San Juan"</v>
          </cell>
        </row>
        <row r="1253">
          <cell r="B1253">
            <v>380025000</v>
          </cell>
          <cell r="C1253">
            <v>308</v>
          </cell>
          <cell r="D1253" t="str">
            <v>"Provincia de San Juan"</v>
          </cell>
        </row>
        <row r="1254">
          <cell r="B1254">
            <v>380025000</v>
          </cell>
          <cell r="C1254">
            <v>308</v>
          </cell>
          <cell r="D1254" t="str">
            <v>"Provincia de San Juan"</v>
          </cell>
        </row>
        <row r="1255">
          <cell r="B1255">
            <v>380025500</v>
          </cell>
          <cell r="C1255">
            <v>373</v>
          </cell>
          <cell r="D1255" t="str">
            <v>Escuela N° 373</v>
          </cell>
        </row>
        <row r="1256">
          <cell r="B1256">
            <v>380025500</v>
          </cell>
          <cell r="C1256">
            <v>373</v>
          </cell>
          <cell r="D1256" t="str">
            <v>Escuela N° 373</v>
          </cell>
        </row>
        <row r="1257">
          <cell r="B1257">
            <v>380025500</v>
          </cell>
          <cell r="C1257">
            <v>373</v>
          </cell>
          <cell r="D1257" t="str">
            <v>Escuela N° 373</v>
          </cell>
        </row>
        <row r="1258">
          <cell r="B1258">
            <v>380025500</v>
          </cell>
          <cell r="C1258">
            <v>373</v>
          </cell>
          <cell r="D1258" t="str">
            <v>Escuela N° 373</v>
          </cell>
        </row>
        <row r="1259">
          <cell r="B1259">
            <v>380025600</v>
          </cell>
          <cell r="C1259">
            <v>428</v>
          </cell>
          <cell r="D1259" t="str">
            <v>"Salinas Grandes"</v>
          </cell>
        </row>
        <row r="1260">
          <cell r="B1260">
            <v>380025600</v>
          </cell>
          <cell r="C1260">
            <v>428</v>
          </cell>
          <cell r="D1260" t="str">
            <v>"Salinas Grandes"</v>
          </cell>
        </row>
        <row r="1261">
          <cell r="B1261">
            <v>380025600</v>
          </cell>
          <cell r="C1261">
            <v>428</v>
          </cell>
          <cell r="D1261" t="str">
            <v>"Salinas Grandes"</v>
          </cell>
        </row>
        <row r="1262">
          <cell r="B1262">
            <v>380025600</v>
          </cell>
          <cell r="C1262">
            <v>428</v>
          </cell>
          <cell r="D1262" t="str">
            <v>"Salinas Grandes"</v>
          </cell>
        </row>
        <row r="1263">
          <cell r="B1263">
            <v>380025600</v>
          </cell>
          <cell r="C1263">
            <v>428</v>
          </cell>
          <cell r="D1263" t="str">
            <v>"Salinas Grandes"</v>
          </cell>
        </row>
        <row r="1264">
          <cell r="B1264">
            <v>380025800</v>
          </cell>
          <cell r="C1264">
            <v>355</v>
          </cell>
          <cell r="D1264" t="str">
            <v>Escuela N° 355</v>
          </cell>
        </row>
        <row r="1265">
          <cell r="B1265">
            <v>380028000</v>
          </cell>
          <cell r="C1265">
            <v>382</v>
          </cell>
          <cell r="D1265" t="str">
            <v>"Narciso Laprida"</v>
          </cell>
        </row>
        <row r="1266">
          <cell r="B1266">
            <v>380028000</v>
          </cell>
          <cell r="C1266">
            <v>382</v>
          </cell>
          <cell r="D1266" t="str">
            <v>"Narciso Laprida"</v>
          </cell>
        </row>
        <row r="1267">
          <cell r="B1267">
            <v>380028400</v>
          </cell>
          <cell r="C1267">
            <v>25</v>
          </cell>
          <cell r="D1267" t="str">
            <v>"Sargento José Mariano Gómez"</v>
          </cell>
        </row>
        <row r="1268">
          <cell r="B1268">
            <v>380028400</v>
          </cell>
          <cell r="C1268">
            <v>25</v>
          </cell>
          <cell r="D1268" t="str">
            <v>"Sargento José Mariano Gómez"</v>
          </cell>
        </row>
        <row r="1269">
          <cell r="B1269">
            <v>380028400</v>
          </cell>
          <cell r="C1269">
            <v>25</v>
          </cell>
          <cell r="D1269" t="str">
            <v>"Sargento José Mariano Gómez"</v>
          </cell>
        </row>
        <row r="1270">
          <cell r="B1270">
            <v>380028400</v>
          </cell>
          <cell r="C1270">
            <v>25</v>
          </cell>
          <cell r="D1270" t="str">
            <v>"Sargento José Mariano Gómez"</v>
          </cell>
        </row>
        <row r="1271">
          <cell r="B1271">
            <v>380028400</v>
          </cell>
          <cell r="C1271">
            <v>25</v>
          </cell>
          <cell r="D1271" t="str">
            <v>"Sargento José Mariano Gómez"</v>
          </cell>
        </row>
        <row r="1272">
          <cell r="B1272">
            <v>380028400</v>
          </cell>
          <cell r="C1272">
            <v>25</v>
          </cell>
          <cell r="D1272" t="str">
            <v>"Sargento José Mariano Gómez"</v>
          </cell>
        </row>
        <row r="1273">
          <cell r="B1273">
            <v>380028900</v>
          </cell>
          <cell r="C1273">
            <v>33</v>
          </cell>
          <cell r="D1273" t="str">
            <v>Escuela N° 33</v>
          </cell>
        </row>
        <row r="1274">
          <cell r="B1274">
            <v>380028900</v>
          </cell>
          <cell r="C1274">
            <v>33</v>
          </cell>
          <cell r="D1274" t="str">
            <v>Escuela N° 33</v>
          </cell>
        </row>
        <row r="1275">
          <cell r="B1275">
            <v>380029300</v>
          </cell>
          <cell r="C1275">
            <v>364</v>
          </cell>
          <cell r="D1275" t="str">
            <v>"Dr. Jorge Uro"</v>
          </cell>
        </row>
        <row r="1276">
          <cell r="B1276">
            <v>380029300</v>
          </cell>
          <cell r="C1276">
            <v>364</v>
          </cell>
          <cell r="D1276" t="str">
            <v>"Dr. Jorge Uro"</v>
          </cell>
        </row>
        <row r="1277">
          <cell r="B1277">
            <v>380029700</v>
          </cell>
          <cell r="C1277">
            <v>275</v>
          </cell>
          <cell r="D1277" t="str">
            <v>"Libertadores de América"</v>
          </cell>
        </row>
        <row r="1278">
          <cell r="B1278">
            <v>380029700</v>
          </cell>
          <cell r="C1278">
            <v>275</v>
          </cell>
          <cell r="D1278" t="str">
            <v>"Libertadores de América"</v>
          </cell>
        </row>
        <row r="1279">
          <cell r="B1279">
            <v>380029700</v>
          </cell>
          <cell r="C1279">
            <v>275</v>
          </cell>
          <cell r="D1279" t="str">
            <v>"Libertadores de América"</v>
          </cell>
        </row>
        <row r="1280">
          <cell r="B1280">
            <v>380029700</v>
          </cell>
          <cell r="C1280">
            <v>275</v>
          </cell>
          <cell r="D1280" t="str">
            <v>"Libertadores de América"</v>
          </cell>
        </row>
        <row r="1281">
          <cell r="B1281">
            <v>380030000</v>
          </cell>
          <cell r="C1281">
            <v>292</v>
          </cell>
          <cell r="D1281" t="str">
            <v>"Aduana Argentina"</v>
          </cell>
        </row>
        <row r="1282">
          <cell r="B1282">
            <v>380030000</v>
          </cell>
          <cell r="C1282">
            <v>292</v>
          </cell>
          <cell r="D1282" t="str">
            <v>"Aduana Argentina"</v>
          </cell>
        </row>
        <row r="1283">
          <cell r="B1283">
            <v>380030000</v>
          </cell>
          <cell r="C1283">
            <v>292</v>
          </cell>
          <cell r="D1283" t="str">
            <v>"Aduana Argentina"</v>
          </cell>
        </row>
        <row r="1284">
          <cell r="B1284">
            <v>380030500</v>
          </cell>
          <cell r="C1284">
            <v>42</v>
          </cell>
          <cell r="D1284" t="str">
            <v>"Fray Mamerto Esquiú"</v>
          </cell>
        </row>
        <row r="1285">
          <cell r="B1285">
            <v>380030500</v>
          </cell>
          <cell r="C1285">
            <v>42</v>
          </cell>
          <cell r="D1285" t="str">
            <v>"Fray Mamerto Esquiú"</v>
          </cell>
        </row>
        <row r="1286">
          <cell r="B1286">
            <v>380030500</v>
          </cell>
          <cell r="C1286">
            <v>42</v>
          </cell>
          <cell r="D1286" t="str">
            <v>"Fray Mamerto Esquiú"</v>
          </cell>
        </row>
        <row r="1287">
          <cell r="B1287">
            <v>380030700</v>
          </cell>
          <cell r="C1287">
            <v>416</v>
          </cell>
          <cell r="D1287" t="str">
            <v>"Soberanía Nacional"</v>
          </cell>
        </row>
        <row r="1288">
          <cell r="B1288">
            <v>380030700</v>
          </cell>
          <cell r="C1288">
            <v>416</v>
          </cell>
          <cell r="D1288" t="str">
            <v>"Soberanía Nacional"</v>
          </cell>
        </row>
        <row r="1289">
          <cell r="B1289">
            <v>380030700</v>
          </cell>
          <cell r="C1289">
            <v>416</v>
          </cell>
          <cell r="D1289" t="str">
            <v>"Soberanía Nacional"</v>
          </cell>
        </row>
        <row r="1290">
          <cell r="B1290">
            <v>380031800</v>
          </cell>
          <cell r="C1290">
            <v>344</v>
          </cell>
          <cell r="D1290" t="str">
            <v>"Hermógenes Cayo"</v>
          </cell>
        </row>
        <row r="1291">
          <cell r="B1291">
            <v>380031800</v>
          </cell>
          <cell r="C1291">
            <v>344</v>
          </cell>
          <cell r="D1291" t="str">
            <v>"Hermógenes Cayo"</v>
          </cell>
        </row>
        <row r="1292">
          <cell r="B1292">
            <v>380031800</v>
          </cell>
          <cell r="C1292">
            <v>344</v>
          </cell>
          <cell r="D1292" t="str">
            <v>"Hermógenes Cayo"</v>
          </cell>
        </row>
        <row r="1293">
          <cell r="B1293">
            <v>380031800</v>
          </cell>
          <cell r="C1293">
            <v>344</v>
          </cell>
          <cell r="D1293" t="str">
            <v>"Hermógenes Cayo"</v>
          </cell>
        </row>
        <row r="1294">
          <cell r="B1294">
            <v>380031800</v>
          </cell>
          <cell r="C1294">
            <v>344</v>
          </cell>
          <cell r="D1294" t="str">
            <v>"Hermógenes Cayo"</v>
          </cell>
        </row>
        <row r="1295">
          <cell r="B1295">
            <v>380033500</v>
          </cell>
          <cell r="C1295">
            <v>114</v>
          </cell>
          <cell r="D1295" t="str">
            <v>Escuela N° 114</v>
          </cell>
        </row>
        <row r="1296">
          <cell r="B1296">
            <v>380033500</v>
          </cell>
          <cell r="C1296">
            <v>114</v>
          </cell>
          <cell r="D1296" t="str">
            <v>Escuela N° 114</v>
          </cell>
        </row>
        <row r="1297">
          <cell r="B1297">
            <v>380033500</v>
          </cell>
          <cell r="C1297">
            <v>114</v>
          </cell>
          <cell r="D1297" t="str">
            <v>Escuela N° 114</v>
          </cell>
        </row>
        <row r="1298">
          <cell r="B1298">
            <v>380034700</v>
          </cell>
          <cell r="C1298">
            <v>17</v>
          </cell>
          <cell r="D1298" t="str">
            <v>"25 de Mayo"</v>
          </cell>
        </row>
        <row r="1299">
          <cell r="B1299">
            <v>380034700</v>
          </cell>
          <cell r="C1299">
            <v>17</v>
          </cell>
          <cell r="D1299" t="str">
            <v>"25 de Mayo"</v>
          </cell>
        </row>
        <row r="1300">
          <cell r="B1300">
            <v>380034700</v>
          </cell>
          <cell r="C1300">
            <v>17</v>
          </cell>
          <cell r="D1300" t="str">
            <v>"25 de Mayo"</v>
          </cell>
        </row>
        <row r="1301">
          <cell r="B1301">
            <v>380034700</v>
          </cell>
          <cell r="C1301">
            <v>17</v>
          </cell>
          <cell r="D1301" t="str">
            <v>"25 de Mayo"</v>
          </cell>
        </row>
        <row r="1302">
          <cell r="B1302">
            <v>380034700</v>
          </cell>
          <cell r="C1302">
            <v>17</v>
          </cell>
          <cell r="D1302" t="str">
            <v>"25 de Mayo"</v>
          </cell>
        </row>
        <row r="1303">
          <cell r="B1303">
            <v>380034700</v>
          </cell>
          <cell r="C1303">
            <v>17</v>
          </cell>
          <cell r="D1303" t="str">
            <v>"25 de Mayo"</v>
          </cell>
        </row>
        <row r="1304">
          <cell r="B1304">
            <v>380035100</v>
          </cell>
          <cell r="C1304">
            <v>270</v>
          </cell>
          <cell r="D1304" t="str">
            <v>"Cacique Gobernador Pedro Quipildor"</v>
          </cell>
        </row>
        <row r="1305">
          <cell r="B1305">
            <v>380035100</v>
          </cell>
          <cell r="C1305">
            <v>270</v>
          </cell>
          <cell r="D1305" t="str">
            <v>"Cacique Gobernador Pedro Quipildor"</v>
          </cell>
        </row>
        <row r="1306">
          <cell r="B1306">
            <v>380035100</v>
          </cell>
          <cell r="C1306">
            <v>270</v>
          </cell>
          <cell r="D1306" t="str">
            <v>"Cacique Gobernador Pedro Quipildor"</v>
          </cell>
        </row>
        <row r="1307">
          <cell r="B1307">
            <v>380035100</v>
          </cell>
          <cell r="C1307">
            <v>270</v>
          </cell>
          <cell r="D1307" t="str">
            <v>"Cacique Gobernador Pedro Quipildor"</v>
          </cell>
        </row>
        <row r="1308">
          <cell r="B1308">
            <v>380035100</v>
          </cell>
          <cell r="C1308">
            <v>270</v>
          </cell>
          <cell r="D1308" t="str">
            <v>"Cacique Gobernador Pedro Quipildor"</v>
          </cell>
        </row>
        <row r="1309">
          <cell r="B1309">
            <v>380039000</v>
          </cell>
          <cell r="C1309">
            <v>200</v>
          </cell>
          <cell r="D1309" t="str">
            <v>Escuela N° 200</v>
          </cell>
        </row>
        <row r="1310">
          <cell r="B1310">
            <v>380039000</v>
          </cell>
          <cell r="C1310">
            <v>200</v>
          </cell>
          <cell r="D1310" t="str">
            <v>Escuela N° 200</v>
          </cell>
        </row>
        <row r="1311">
          <cell r="B1311">
            <v>380042300</v>
          </cell>
          <cell r="C1311">
            <v>238</v>
          </cell>
          <cell r="D1311" t="str">
            <v>"Santa Bárbara"</v>
          </cell>
        </row>
        <row r="1312">
          <cell r="B1312">
            <v>380042300</v>
          </cell>
          <cell r="C1312">
            <v>238</v>
          </cell>
          <cell r="D1312" t="str">
            <v>"Santa Bárbara"</v>
          </cell>
        </row>
        <row r="1313">
          <cell r="B1313">
            <v>380042300</v>
          </cell>
          <cell r="C1313">
            <v>238</v>
          </cell>
          <cell r="D1313" t="str">
            <v>"Santa Bárbara"</v>
          </cell>
        </row>
        <row r="1314">
          <cell r="B1314">
            <v>380042300</v>
          </cell>
          <cell r="C1314">
            <v>238</v>
          </cell>
          <cell r="D1314" t="str">
            <v>"Santa Bárbara"</v>
          </cell>
        </row>
        <row r="1315">
          <cell r="B1315">
            <v>380042300</v>
          </cell>
          <cell r="C1315">
            <v>238</v>
          </cell>
          <cell r="D1315" t="str">
            <v>"Santa Bárbara"</v>
          </cell>
        </row>
        <row r="1316">
          <cell r="B1316">
            <v>380042300</v>
          </cell>
          <cell r="C1316">
            <v>238</v>
          </cell>
          <cell r="D1316" t="str">
            <v>"Santa Bárbara"</v>
          </cell>
        </row>
        <row r="1317">
          <cell r="B1317">
            <v>380042300</v>
          </cell>
          <cell r="C1317">
            <v>238</v>
          </cell>
          <cell r="D1317" t="str">
            <v>"Santa Bárbara"</v>
          </cell>
        </row>
        <row r="1318">
          <cell r="B1318">
            <v>380044400</v>
          </cell>
          <cell r="C1318">
            <v>168</v>
          </cell>
          <cell r="D1318" t="str">
            <v>"Adelina Ruíz de Chagra"</v>
          </cell>
        </row>
        <row r="1319">
          <cell r="B1319">
            <v>380044400</v>
          </cell>
          <cell r="C1319">
            <v>168</v>
          </cell>
          <cell r="D1319" t="str">
            <v>"Adelina Ruíz de Chagra"</v>
          </cell>
        </row>
        <row r="1320">
          <cell r="B1320">
            <v>380044400</v>
          </cell>
          <cell r="C1320">
            <v>168</v>
          </cell>
          <cell r="D1320" t="str">
            <v>"Adelina Ruíz de Chagra"</v>
          </cell>
        </row>
        <row r="1321">
          <cell r="B1321">
            <v>380044400</v>
          </cell>
          <cell r="C1321">
            <v>168</v>
          </cell>
          <cell r="D1321" t="str">
            <v>"Adelina Ruíz de Chagra"</v>
          </cell>
        </row>
        <row r="1322">
          <cell r="B1322">
            <v>380044400</v>
          </cell>
          <cell r="C1322">
            <v>168</v>
          </cell>
          <cell r="D1322" t="str">
            <v>"Adelina Ruíz de Chagra"</v>
          </cell>
        </row>
        <row r="1323">
          <cell r="B1323">
            <v>380046000</v>
          </cell>
          <cell r="C1323">
            <v>220</v>
          </cell>
          <cell r="D1323" t="str">
            <v>"Sauce Guacho"</v>
          </cell>
        </row>
        <row r="1324">
          <cell r="B1324">
            <v>380046000</v>
          </cell>
          <cell r="C1324">
            <v>220</v>
          </cell>
          <cell r="D1324" t="str">
            <v>"Sauce Guacho"</v>
          </cell>
        </row>
        <row r="1325">
          <cell r="B1325">
            <v>380046000</v>
          </cell>
          <cell r="C1325">
            <v>220</v>
          </cell>
          <cell r="D1325" t="str">
            <v>"Sauce Guacho"</v>
          </cell>
        </row>
        <row r="1326">
          <cell r="B1326">
            <v>380046000</v>
          </cell>
          <cell r="C1326">
            <v>220</v>
          </cell>
          <cell r="D1326" t="str">
            <v>"Sauce Guacho"</v>
          </cell>
        </row>
        <row r="1327">
          <cell r="B1327">
            <v>380046600</v>
          </cell>
          <cell r="C1327">
            <v>151</v>
          </cell>
          <cell r="D1327" t="str">
            <v>"José Antonio de Tezanos Pinto"</v>
          </cell>
        </row>
        <row r="1328">
          <cell r="B1328">
            <v>380046600</v>
          </cell>
          <cell r="C1328">
            <v>151</v>
          </cell>
          <cell r="D1328" t="str">
            <v>"José Antonio de Tezanos Pinto"</v>
          </cell>
        </row>
        <row r="1329">
          <cell r="B1329">
            <v>380046600</v>
          </cell>
          <cell r="C1329">
            <v>151</v>
          </cell>
          <cell r="D1329" t="str">
            <v>"José Antonio de Tezanos Pinto"</v>
          </cell>
        </row>
        <row r="1330">
          <cell r="B1330">
            <v>380047400</v>
          </cell>
          <cell r="C1330">
            <v>241</v>
          </cell>
          <cell r="D1330" t="str">
            <v>"Provincia de Neuquén"</v>
          </cell>
        </row>
        <row r="1331">
          <cell r="B1331">
            <v>380047400</v>
          </cell>
          <cell r="C1331">
            <v>241</v>
          </cell>
          <cell r="D1331" t="str">
            <v>"Provincia de Neuquén"</v>
          </cell>
        </row>
        <row r="1332">
          <cell r="B1332">
            <v>380047400</v>
          </cell>
          <cell r="C1332">
            <v>241</v>
          </cell>
          <cell r="D1332" t="str">
            <v>"Provincia de Neuquén"</v>
          </cell>
        </row>
        <row r="1333">
          <cell r="B1333">
            <v>380047400</v>
          </cell>
          <cell r="C1333">
            <v>241</v>
          </cell>
          <cell r="D1333" t="str">
            <v>"Provincia de Neuquén"</v>
          </cell>
        </row>
        <row r="1334">
          <cell r="B1334">
            <v>380047400</v>
          </cell>
          <cell r="C1334">
            <v>241</v>
          </cell>
          <cell r="D1334" t="str">
            <v>"Provincia de Neuquén"</v>
          </cell>
        </row>
        <row r="1335">
          <cell r="B1335">
            <v>380048000</v>
          </cell>
          <cell r="C1335">
            <v>328</v>
          </cell>
          <cell r="D1335" t="str">
            <v>"General Antonio G. Balcarce"</v>
          </cell>
        </row>
        <row r="1336">
          <cell r="B1336">
            <v>380048000</v>
          </cell>
          <cell r="C1336">
            <v>328</v>
          </cell>
          <cell r="D1336" t="str">
            <v>"General Antonio G. Balcarce"</v>
          </cell>
        </row>
        <row r="1337">
          <cell r="B1337">
            <v>380048000</v>
          </cell>
          <cell r="C1337">
            <v>328</v>
          </cell>
          <cell r="D1337" t="str">
            <v>"General Antonio G. Balcarce"</v>
          </cell>
        </row>
        <row r="1338">
          <cell r="B1338">
            <v>380048000</v>
          </cell>
          <cell r="C1338">
            <v>328</v>
          </cell>
          <cell r="D1338" t="str">
            <v>"General Antonio G. Balcarce"</v>
          </cell>
        </row>
        <row r="1339">
          <cell r="B1339">
            <v>380048000</v>
          </cell>
          <cell r="C1339">
            <v>328</v>
          </cell>
          <cell r="D1339" t="str">
            <v>"General Antonio G. Balcarce"</v>
          </cell>
        </row>
        <row r="1340">
          <cell r="B1340">
            <v>380048500</v>
          </cell>
          <cell r="C1340">
            <v>60</v>
          </cell>
          <cell r="D1340" t="str">
            <v>"Vicealmirante Mariana Cordero"</v>
          </cell>
        </row>
        <row r="1341">
          <cell r="B1341">
            <v>380048500</v>
          </cell>
          <cell r="C1341">
            <v>60</v>
          </cell>
          <cell r="D1341" t="str">
            <v>"Vicealmirante Mariana Cordero"</v>
          </cell>
        </row>
        <row r="1342">
          <cell r="B1342">
            <v>380048500</v>
          </cell>
          <cell r="C1342">
            <v>60</v>
          </cell>
          <cell r="D1342" t="str">
            <v>"Vicealmirante Mariana Cordero"</v>
          </cell>
        </row>
        <row r="1343">
          <cell r="B1343">
            <v>380048500</v>
          </cell>
          <cell r="C1343">
            <v>60</v>
          </cell>
          <cell r="D1343" t="str">
            <v>"Vicealmirante Mariana Cordero"</v>
          </cell>
        </row>
        <row r="1344">
          <cell r="B1344">
            <v>380049300</v>
          </cell>
          <cell r="C1344">
            <v>163</v>
          </cell>
          <cell r="D1344" t="str">
            <v>"Dr. Gustavo Martínez Subiría"</v>
          </cell>
        </row>
        <row r="1345">
          <cell r="B1345">
            <v>380049300</v>
          </cell>
          <cell r="C1345">
            <v>163</v>
          </cell>
          <cell r="D1345" t="str">
            <v>"Dr. Gustavo Martínez Subiría"</v>
          </cell>
        </row>
        <row r="1346">
          <cell r="B1346">
            <v>380049300</v>
          </cell>
          <cell r="C1346">
            <v>163</v>
          </cell>
          <cell r="D1346" t="str">
            <v>"Dr. Gustavo Martínez Subiría"</v>
          </cell>
        </row>
        <row r="1347">
          <cell r="B1347">
            <v>380049300</v>
          </cell>
          <cell r="C1347">
            <v>163</v>
          </cell>
          <cell r="D1347" t="str">
            <v>"Dr. Gustavo Martínez Subiría"</v>
          </cell>
        </row>
        <row r="1348">
          <cell r="B1348">
            <v>380049800</v>
          </cell>
          <cell r="C1348">
            <v>313</v>
          </cell>
          <cell r="D1348" t="str">
            <v>"Constancio Cecilio Vigil"</v>
          </cell>
        </row>
        <row r="1349">
          <cell r="B1349">
            <v>380049800</v>
          </cell>
          <cell r="C1349">
            <v>313</v>
          </cell>
          <cell r="D1349" t="str">
            <v>"Constancio Cecilio Vigil"</v>
          </cell>
        </row>
        <row r="1350">
          <cell r="B1350">
            <v>380049800</v>
          </cell>
          <cell r="C1350">
            <v>313</v>
          </cell>
          <cell r="D1350" t="str">
            <v>"Constancio Cecilio Vigil"</v>
          </cell>
        </row>
        <row r="1351">
          <cell r="B1351">
            <v>380049800</v>
          </cell>
          <cell r="C1351">
            <v>313</v>
          </cell>
          <cell r="D1351" t="str">
            <v>"Constancio Cecilio Vigil"</v>
          </cell>
        </row>
        <row r="1352">
          <cell r="B1352">
            <v>380050200</v>
          </cell>
          <cell r="C1352">
            <v>306</v>
          </cell>
          <cell r="D1352" t="str">
            <v>"Domingo Faustino Sarmiento"</v>
          </cell>
        </row>
        <row r="1353">
          <cell r="B1353">
            <v>380050200</v>
          </cell>
          <cell r="C1353">
            <v>306</v>
          </cell>
          <cell r="D1353" t="str">
            <v>"Domingo Faustino Sarmiento"</v>
          </cell>
        </row>
        <row r="1354">
          <cell r="B1354">
            <v>380050200</v>
          </cell>
          <cell r="C1354">
            <v>306</v>
          </cell>
          <cell r="D1354" t="str">
            <v>"Domingo Faustino Sarmiento"</v>
          </cell>
        </row>
        <row r="1355">
          <cell r="B1355">
            <v>380050200</v>
          </cell>
          <cell r="C1355">
            <v>306</v>
          </cell>
          <cell r="D1355" t="str">
            <v>"Domingo Faustino Sarmiento"</v>
          </cell>
        </row>
        <row r="1356">
          <cell r="B1356">
            <v>380050200</v>
          </cell>
          <cell r="C1356">
            <v>306</v>
          </cell>
          <cell r="D1356" t="str">
            <v>"Domingo Faustino Sarmiento"</v>
          </cell>
        </row>
        <row r="1357">
          <cell r="B1357">
            <v>380051500</v>
          </cell>
          <cell r="C1357">
            <v>180</v>
          </cell>
          <cell r="D1357" t="str">
            <v>Escuela N° 180</v>
          </cell>
        </row>
        <row r="1358">
          <cell r="B1358">
            <v>380051500</v>
          </cell>
          <cell r="C1358">
            <v>180</v>
          </cell>
          <cell r="D1358" t="str">
            <v>Escuela N° 180</v>
          </cell>
        </row>
        <row r="1359">
          <cell r="B1359">
            <v>380051500</v>
          </cell>
          <cell r="C1359">
            <v>180</v>
          </cell>
          <cell r="D1359" t="str">
            <v>Escuela N° 180</v>
          </cell>
        </row>
        <row r="1360">
          <cell r="B1360">
            <v>380051500</v>
          </cell>
          <cell r="C1360">
            <v>180</v>
          </cell>
          <cell r="D1360" t="str">
            <v>Escuela N° 180</v>
          </cell>
        </row>
        <row r="1361">
          <cell r="B1361">
            <v>380051500</v>
          </cell>
          <cell r="C1361">
            <v>180</v>
          </cell>
          <cell r="D1361" t="str">
            <v>Escuela N° 180</v>
          </cell>
        </row>
        <row r="1362">
          <cell r="B1362">
            <v>380052300</v>
          </cell>
          <cell r="C1362">
            <v>271</v>
          </cell>
          <cell r="D1362" t="str">
            <v>Escuela N° 271</v>
          </cell>
        </row>
        <row r="1363">
          <cell r="B1363">
            <v>380052300</v>
          </cell>
          <cell r="C1363">
            <v>271</v>
          </cell>
          <cell r="D1363" t="str">
            <v>Escuela N° 271</v>
          </cell>
        </row>
        <row r="1364">
          <cell r="B1364">
            <v>380052300</v>
          </cell>
          <cell r="C1364">
            <v>271</v>
          </cell>
          <cell r="D1364" t="str">
            <v>Escuela N° 271</v>
          </cell>
        </row>
        <row r="1365">
          <cell r="B1365">
            <v>380054900</v>
          </cell>
          <cell r="C1365">
            <v>304</v>
          </cell>
          <cell r="D1365" t="str">
            <v xml:space="preserve">"Arquitecto Carlos Alberto Franzini" </v>
          </cell>
        </row>
        <row r="1366">
          <cell r="B1366">
            <v>380054900</v>
          </cell>
          <cell r="C1366">
            <v>304</v>
          </cell>
          <cell r="D1366" t="str">
            <v xml:space="preserve">"Arquitecto Carlos Alberto Franzini" </v>
          </cell>
        </row>
        <row r="1367">
          <cell r="B1367">
            <v>380054900</v>
          </cell>
          <cell r="C1367">
            <v>304</v>
          </cell>
          <cell r="D1367" t="str">
            <v xml:space="preserve">"Arquitecto Carlos Alberto Franzini" </v>
          </cell>
        </row>
        <row r="1368">
          <cell r="B1368">
            <v>380054900</v>
          </cell>
          <cell r="C1368">
            <v>304</v>
          </cell>
          <cell r="D1368" t="str">
            <v xml:space="preserve">"Arquitecto Carlos Alberto Franzini" </v>
          </cell>
        </row>
        <row r="1369">
          <cell r="B1369">
            <v>380054900</v>
          </cell>
          <cell r="C1369">
            <v>304</v>
          </cell>
          <cell r="D1369" t="str">
            <v xml:space="preserve">"Arquitecto Carlos Alberto Franzini" </v>
          </cell>
        </row>
        <row r="1370">
          <cell r="B1370">
            <v>380054900</v>
          </cell>
          <cell r="C1370">
            <v>304</v>
          </cell>
          <cell r="D1370" t="str">
            <v xml:space="preserve">"Arquitecto Carlos Alberto Franzini" </v>
          </cell>
        </row>
        <row r="1371">
          <cell r="B1371">
            <v>380055200</v>
          </cell>
          <cell r="C1371">
            <v>74</v>
          </cell>
          <cell r="D1371" t="str">
            <v>"Islas Malvinas"</v>
          </cell>
        </row>
        <row r="1372">
          <cell r="B1372">
            <v>380055200</v>
          </cell>
          <cell r="C1372">
            <v>74</v>
          </cell>
          <cell r="D1372" t="str">
            <v>"Islas Malvinas"</v>
          </cell>
        </row>
        <row r="1373">
          <cell r="B1373">
            <v>380055200</v>
          </cell>
          <cell r="C1373">
            <v>74</v>
          </cell>
          <cell r="D1373" t="str">
            <v>"Islas Malvinas"</v>
          </cell>
        </row>
        <row r="1374">
          <cell r="B1374">
            <v>380055200</v>
          </cell>
          <cell r="C1374">
            <v>74</v>
          </cell>
          <cell r="D1374" t="str">
            <v>"Islas Malvinas"</v>
          </cell>
        </row>
        <row r="1375">
          <cell r="B1375">
            <v>380055400</v>
          </cell>
          <cell r="C1375">
            <v>337</v>
          </cell>
          <cell r="D1375" t="str">
            <v>"Zoilo Rocha"</v>
          </cell>
        </row>
        <row r="1376">
          <cell r="B1376">
            <v>380055400</v>
          </cell>
          <cell r="C1376">
            <v>337</v>
          </cell>
          <cell r="D1376" t="str">
            <v>"Zoilo Rocha"</v>
          </cell>
        </row>
        <row r="1377">
          <cell r="B1377">
            <v>380055400</v>
          </cell>
          <cell r="C1377">
            <v>337</v>
          </cell>
          <cell r="D1377" t="str">
            <v>"Zoilo Rocha"</v>
          </cell>
        </row>
        <row r="1378">
          <cell r="B1378">
            <v>380056000</v>
          </cell>
          <cell r="C1378">
            <v>439</v>
          </cell>
          <cell r="D1378" t="str">
            <v>Escuela N° 439</v>
          </cell>
        </row>
        <row r="1379">
          <cell r="B1379">
            <v>380056000</v>
          </cell>
          <cell r="C1379">
            <v>439</v>
          </cell>
          <cell r="D1379" t="str">
            <v>Escuela N° 439</v>
          </cell>
        </row>
        <row r="1380">
          <cell r="B1380">
            <v>380056000</v>
          </cell>
          <cell r="C1380">
            <v>439</v>
          </cell>
          <cell r="D1380" t="str">
            <v>Escuela N° 439</v>
          </cell>
        </row>
        <row r="1381">
          <cell r="B1381">
            <v>380056000</v>
          </cell>
          <cell r="C1381">
            <v>439</v>
          </cell>
          <cell r="D1381" t="str">
            <v>Escuela N° 439</v>
          </cell>
        </row>
        <row r="1382">
          <cell r="B1382">
            <v>380056000</v>
          </cell>
          <cell r="C1382">
            <v>439</v>
          </cell>
          <cell r="D1382" t="str">
            <v>Escuela N° 439</v>
          </cell>
        </row>
        <row r="1383">
          <cell r="B1383">
            <v>380063100</v>
          </cell>
          <cell r="C1383">
            <v>197</v>
          </cell>
          <cell r="D1383" t="str">
            <v>"Pedro Bonifacio Palacios"</v>
          </cell>
        </row>
        <row r="1384">
          <cell r="B1384">
            <v>380063100</v>
          </cell>
          <cell r="C1384">
            <v>197</v>
          </cell>
          <cell r="D1384" t="str">
            <v>"Pedro Bonifacio Palacios"</v>
          </cell>
        </row>
        <row r="1385">
          <cell r="B1385">
            <v>380063100</v>
          </cell>
          <cell r="C1385">
            <v>197</v>
          </cell>
          <cell r="D1385" t="str">
            <v>"Pedro Bonifacio Palacios"</v>
          </cell>
        </row>
        <row r="1386">
          <cell r="B1386">
            <v>380063100</v>
          </cell>
          <cell r="C1386">
            <v>197</v>
          </cell>
          <cell r="D1386" t="str">
            <v>"Pedro Bonifacio Palacios"</v>
          </cell>
        </row>
        <row r="1387">
          <cell r="B1387">
            <v>380063100</v>
          </cell>
          <cell r="C1387">
            <v>197</v>
          </cell>
          <cell r="D1387" t="str">
            <v>"Pedro Bonifacio Palacios"</v>
          </cell>
        </row>
        <row r="1388">
          <cell r="B1388">
            <v>6600019</v>
          </cell>
          <cell r="C1388">
            <v>4088</v>
          </cell>
          <cell r="D1388" t="str">
            <v>Nº 4088 ESC.NRO. 148 DR. INDALECIO GOMEZ</v>
          </cell>
        </row>
        <row r="1389">
          <cell r="B1389">
            <v>6600019</v>
          </cell>
          <cell r="C1389">
            <v>4088</v>
          </cell>
          <cell r="D1389" t="str">
            <v>Nº 4088 ESC.NRO. 148 DR. INDALECIO GOMEZ</v>
          </cell>
        </row>
        <row r="1390">
          <cell r="B1390">
            <v>6600019</v>
          </cell>
          <cell r="C1390">
            <v>4088</v>
          </cell>
          <cell r="D1390" t="str">
            <v>Nº 4088 ESC.NRO. 148 DR. INDALECIO GOMEZ</v>
          </cell>
        </row>
        <row r="1391">
          <cell r="B1391">
            <v>6600023</v>
          </cell>
          <cell r="C1391">
            <v>4512</v>
          </cell>
          <cell r="D1391" t="str">
            <v>Nº 4512 ESC. NRO. 722S SAN NICOLAS CIUDAD DEL ACUERDO</v>
          </cell>
        </row>
        <row r="1392">
          <cell r="B1392">
            <v>6600023</v>
          </cell>
          <cell r="C1392">
            <v>4512</v>
          </cell>
          <cell r="D1392" t="str">
            <v>Nº 4512 ESC. NRO. 722S SAN NICOLAS CIUDAD DEL ACUERDO</v>
          </cell>
        </row>
        <row r="1393">
          <cell r="B1393">
            <v>6600025</v>
          </cell>
          <cell r="C1393">
            <v>4387</v>
          </cell>
          <cell r="D1393" t="str">
            <v>Nº 4387 ESC.NRO. 582 PASTORCITO DE FATIMA</v>
          </cell>
        </row>
        <row r="1394">
          <cell r="B1394">
            <v>6600025</v>
          </cell>
          <cell r="C1394">
            <v>4387</v>
          </cell>
          <cell r="D1394" t="str">
            <v>Nº 4387 ESC.NRO. 582 PASTORCITO DE FATIMA</v>
          </cell>
        </row>
        <row r="1395">
          <cell r="B1395">
            <v>6600061</v>
          </cell>
          <cell r="C1395">
            <v>4480</v>
          </cell>
          <cell r="D1395" t="str">
            <v>Nº 4480 ESC. NRO. 684 CHAIN WEISMAN</v>
          </cell>
        </row>
        <row r="1396">
          <cell r="B1396">
            <v>6600061</v>
          </cell>
          <cell r="C1396">
            <v>4480</v>
          </cell>
          <cell r="D1396" t="str">
            <v>Nº 4480 ESC. NRO. 684 CHAIN WEISMAN</v>
          </cell>
        </row>
        <row r="1397">
          <cell r="B1397">
            <v>6600084</v>
          </cell>
          <cell r="C1397">
            <v>4351</v>
          </cell>
          <cell r="D1397" t="str">
            <v>Nº 4351 ESC.NRO. 544 CHAÑAR AGUADA</v>
          </cell>
        </row>
        <row r="1398">
          <cell r="B1398">
            <v>6600084</v>
          </cell>
          <cell r="C1398">
            <v>4351</v>
          </cell>
          <cell r="D1398" t="str">
            <v>Nº 4351 ESC.NRO. 544 CHAÑAR AGUADA</v>
          </cell>
        </row>
        <row r="1399">
          <cell r="B1399">
            <v>6600085</v>
          </cell>
          <cell r="C1399">
            <v>4479</v>
          </cell>
          <cell r="D1399" t="str">
            <v>Nº 4479 ESC. NRO. 683 ELIECER SALGADO</v>
          </cell>
        </row>
        <row r="1400">
          <cell r="B1400">
            <v>6600085</v>
          </cell>
          <cell r="C1400">
            <v>4479</v>
          </cell>
          <cell r="D1400" t="str">
            <v>Nº 4479 ESC. NRO. 683 ELIECER SALGADO</v>
          </cell>
        </row>
        <row r="1401">
          <cell r="B1401">
            <v>6600095</v>
          </cell>
          <cell r="C1401">
            <v>4426</v>
          </cell>
          <cell r="D1401" t="str">
            <v>Nº 4426 ESC.NRO. 625 CNEL. FRANCISCO DE GURRUCHAGA</v>
          </cell>
        </row>
        <row r="1402">
          <cell r="B1402">
            <v>6600095</v>
          </cell>
          <cell r="C1402">
            <v>4426</v>
          </cell>
          <cell r="D1402" t="str">
            <v>Nº 4426 ESC.NRO. 625 CNEL. FRANCISCO DE GURRUCHAGA</v>
          </cell>
        </row>
        <row r="1403">
          <cell r="B1403">
            <v>6600098</v>
          </cell>
          <cell r="C1403">
            <v>4591</v>
          </cell>
          <cell r="D1403" t="str">
            <v>Nº 4591 ESC. NRO. 821 JUAN CALCHAQUI</v>
          </cell>
        </row>
        <row r="1404">
          <cell r="B1404">
            <v>6600098</v>
          </cell>
          <cell r="C1404">
            <v>4591</v>
          </cell>
          <cell r="D1404" t="str">
            <v>Nº 4591 ESC. NRO. 821 JUAN CALCHAQUI</v>
          </cell>
        </row>
        <row r="1405">
          <cell r="B1405">
            <v>6600099</v>
          </cell>
          <cell r="C1405">
            <v>4465</v>
          </cell>
          <cell r="D1405" t="str">
            <v>Nº 4465 ESC. NRO. 667 ANGELA LUISA JUANA RESTELLI</v>
          </cell>
        </row>
        <row r="1406">
          <cell r="B1406">
            <v>6600099</v>
          </cell>
          <cell r="C1406">
            <v>4465</v>
          </cell>
          <cell r="D1406" t="str">
            <v>Nº 4465 ESC. NRO. 667 ANGELA LUISA JUANA RESTELLI</v>
          </cell>
        </row>
        <row r="1407">
          <cell r="B1407">
            <v>6600123</v>
          </cell>
          <cell r="C1407">
            <v>4630</v>
          </cell>
          <cell r="D1407" t="str">
            <v>Nº 4630 ESC. NRO. 875 DR. FEDERICO IBARGUREN</v>
          </cell>
        </row>
        <row r="1408">
          <cell r="B1408">
            <v>6600123</v>
          </cell>
          <cell r="C1408">
            <v>4630</v>
          </cell>
          <cell r="D1408" t="str">
            <v>Nº 4630 ESC. NRO. 875 DR. FEDERICO IBARGUREN</v>
          </cell>
        </row>
        <row r="1409">
          <cell r="B1409">
            <v>6600154</v>
          </cell>
          <cell r="C1409">
            <v>4447</v>
          </cell>
          <cell r="D1409" t="str">
            <v>Nº 4447 ESC. NRO. 646</v>
          </cell>
        </row>
        <row r="1410">
          <cell r="B1410">
            <v>6600154</v>
          </cell>
          <cell r="C1410">
            <v>4447</v>
          </cell>
          <cell r="D1410" t="str">
            <v>Nº 4447 ESC. NRO. 646</v>
          </cell>
        </row>
        <row r="1411">
          <cell r="B1411">
            <v>6600155</v>
          </cell>
          <cell r="C1411">
            <v>4401</v>
          </cell>
          <cell r="D1411" t="str">
            <v>Nº 4401 (EX 596) INDALECIO SARMIENTO</v>
          </cell>
        </row>
        <row r="1412">
          <cell r="B1412">
            <v>6600155</v>
          </cell>
          <cell r="C1412">
            <v>4401</v>
          </cell>
          <cell r="D1412" t="str">
            <v>Nº 4401 (EX 596) INDALECIO SARMIENTO</v>
          </cell>
        </row>
        <row r="1413">
          <cell r="B1413">
            <v>6600160</v>
          </cell>
          <cell r="C1413">
            <v>4322</v>
          </cell>
          <cell r="D1413" t="str">
            <v>Nº 4322 ESC.NRO. 509 RAIMUNDO PONCE</v>
          </cell>
        </row>
        <row r="1414">
          <cell r="B1414">
            <v>6600160</v>
          </cell>
          <cell r="C1414">
            <v>4322</v>
          </cell>
          <cell r="D1414" t="str">
            <v>Nº 4322 ESC.NRO. 509 RAIMUNDO PONCE</v>
          </cell>
        </row>
        <row r="1415">
          <cell r="B1415">
            <v>6600169</v>
          </cell>
          <cell r="C1415">
            <v>4231</v>
          </cell>
          <cell r="D1415" t="str">
            <v>Nº 4231 ESC.NRO. 361 CRISTOBAL COLON</v>
          </cell>
        </row>
        <row r="1416">
          <cell r="B1416">
            <v>6600169</v>
          </cell>
          <cell r="C1416">
            <v>4231</v>
          </cell>
          <cell r="D1416" t="str">
            <v>Nº 4231 ESC.NRO. 361 CRISTOBAL COLON</v>
          </cell>
        </row>
        <row r="1417">
          <cell r="B1417">
            <v>6600173</v>
          </cell>
          <cell r="C1417">
            <v>4146</v>
          </cell>
          <cell r="D1417" t="str">
            <v>Nº 4146 ESC.NRO. 237 INDIGENA ZANJA HONDA</v>
          </cell>
        </row>
        <row r="1418">
          <cell r="B1418">
            <v>6600173</v>
          </cell>
          <cell r="C1418">
            <v>4146</v>
          </cell>
          <cell r="D1418" t="str">
            <v>Nº 4146 ESC.NRO. 237 INDIGENA ZANJA HONDA</v>
          </cell>
        </row>
        <row r="1419">
          <cell r="B1419">
            <v>6600179</v>
          </cell>
          <cell r="C1419">
            <v>4490</v>
          </cell>
          <cell r="D1419" t="str">
            <v>Nº 4490 ESC. NRO. 696 DON AUGUSTO CARLOS TORINO</v>
          </cell>
        </row>
        <row r="1420">
          <cell r="B1420">
            <v>6600181</v>
          </cell>
          <cell r="C1420">
            <v>4422</v>
          </cell>
          <cell r="D1420" t="str">
            <v>Nº 4422 ESC.NRO. 621 CRUCERO A.R.A  GRAL. MANUEL BELGRANO</v>
          </cell>
        </row>
        <row r="1421">
          <cell r="B1421">
            <v>6600181</v>
          </cell>
          <cell r="C1421">
            <v>4422</v>
          </cell>
          <cell r="D1421" t="str">
            <v>Nº 4422 ESC.NRO. 621 CRUCERO A.R.A  GRAL. MANUEL BELGRANO</v>
          </cell>
        </row>
        <row r="1422">
          <cell r="B1422">
            <v>6600182</v>
          </cell>
          <cell r="C1422">
            <v>4436</v>
          </cell>
          <cell r="D1422" t="str">
            <v>Nº 4436  ESC. NRO. 635 SAN MIGUEL ARCANGEL</v>
          </cell>
        </row>
        <row r="1423">
          <cell r="B1423">
            <v>6600182</v>
          </cell>
          <cell r="C1423">
            <v>4436</v>
          </cell>
          <cell r="D1423" t="str">
            <v>Nº 4436  ESC. NRO. 635 SAN MIGUEL ARCANGEL</v>
          </cell>
        </row>
        <row r="1424">
          <cell r="B1424">
            <v>6600189</v>
          </cell>
          <cell r="C1424">
            <v>4217</v>
          </cell>
          <cell r="D1424" t="str">
            <v>Nº 4217 ESC.NRO. 343 LUIS GORJON ALVAREZ</v>
          </cell>
        </row>
        <row r="1425">
          <cell r="B1425">
            <v>6600189</v>
          </cell>
          <cell r="C1425">
            <v>4217</v>
          </cell>
          <cell r="D1425" t="str">
            <v>Nº 4217 ESC.NRO. 343 LUIS GORJON ALVAREZ</v>
          </cell>
        </row>
        <row r="1426">
          <cell r="B1426">
            <v>6600197</v>
          </cell>
          <cell r="C1426">
            <v>4195</v>
          </cell>
          <cell r="D1426" t="str">
            <v>Nº 4195 ESC.NRO. 317 GRAL. JOSE DE SAN MARTIN</v>
          </cell>
        </row>
        <row r="1427">
          <cell r="B1427">
            <v>6600197</v>
          </cell>
          <cell r="C1427">
            <v>4195</v>
          </cell>
          <cell r="D1427" t="str">
            <v>Nº 4195 ESC.NRO. 317 GRAL. JOSE DE SAN MARTIN</v>
          </cell>
        </row>
        <row r="1428">
          <cell r="B1428">
            <v>6600199</v>
          </cell>
          <cell r="C1428">
            <v>4576</v>
          </cell>
          <cell r="D1428" t="str">
            <v>Nº 4576 ESC. NRO. 800 SENADOR PROVINCIAL ALEJANDRO PAZ</v>
          </cell>
        </row>
        <row r="1429">
          <cell r="B1429">
            <v>6600205</v>
          </cell>
          <cell r="C1429">
            <v>4629</v>
          </cell>
          <cell r="D1429" t="str">
            <v>Nº 4629 ESC. NRO. 874</v>
          </cell>
        </row>
        <row r="1430">
          <cell r="B1430">
            <v>6600205</v>
          </cell>
          <cell r="C1430">
            <v>4629</v>
          </cell>
          <cell r="D1430" t="str">
            <v>Nº 4629 ESC. NRO. 874</v>
          </cell>
        </row>
        <row r="1431">
          <cell r="B1431">
            <v>6600206</v>
          </cell>
          <cell r="C1431">
            <v>4415</v>
          </cell>
          <cell r="D1431" t="str">
            <v>Nº 4415 ESC.NRO. 613</v>
          </cell>
        </row>
        <row r="1432">
          <cell r="B1432">
            <v>6600206</v>
          </cell>
          <cell r="C1432">
            <v>4415</v>
          </cell>
          <cell r="D1432" t="str">
            <v>Nº 4415 ESC.NRO. 613</v>
          </cell>
        </row>
        <row r="1433">
          <cell r="B1433">
            <v>6600207</v>
          </cell>
          <cell r="C1433">
            <v>4562</v>
          </cell>
          <cell r="D1433" t="str">
            <v>Nº 4562 ESC. NRO. 782 SAN HÉCTOR VALDIVIELSO SAEZ</v>
          </cell>
        </row>
        <row r="1434">
          <cell r="B1434">
            <v>6600207</v>
          </cell>
          <cell r="C1434">
            <v>4562</v>
          </cell>
          <cell r="D1434" t="str">
            <v>Nº 4562 ESC. NRO. 782 SAN HÉCTOR VALDIVIELSO SAEZ</v>
          </cell>
        </row>
        <row r="1435">
          <cell r="B1435">
            <v>6600207</v>
          </cell>
          <cell r="C1435">
            <v>4562</v>
          </cell>
          <cell r="D1435" t="str">
            <v>Nº 4562 ESC. NRO. 782 SAN HÉCTOR VALDIVIELSO SAEZ</v>
          </cell>
        </row>
        <row r="1436">
          <cell r="B1436">
            <v>6600211</v>
          </cell>
          <cell r="C1436">
            <v>4488</v>
          </cell>
          <cell r="D1436" t="str">
            <v>Nº 4488 ESC. NRO. 694 JOSE DOMINGO SARAVIA</v>
          </cell>
        </row>
        <row r="1437">
          <cell r="B1437">
            <v>6600211</v>
          </cell>
          <cell r="C1437">
            <v>4488</v>
          </cell>
          <cell r="D1437" t="str">
            <v>Nº 4488 ESC. NRO. 694 JOSE DOMINGO SARAVIA</v>
          </cell>
        </row>
        <row r="1438">
          <cell r="B1438">
            <v>6600218</v>
          </cell>
          <cell r="C1438">
            <v>4550</v>
          </cell>
          <cell r="D1438" t="str">
            <v>Nº 4550 ESC. NRO. 768 MONSEÑOR PEDRO OLMEDO</v>
          </cell>
        </row>
        <row r="1439">
          <cell r="B1439">
            <v>6600218</v>
          </cell>
          <cell r="C1439">
            <v>4550</v>
          </cell>
          <cell r="D1439" t="str">
            <v>Nº 4550 ESC. NRO. 768 MONSEÑOR PEDRO OLMEDO</v>
          </cell>
        </row>
        <row r="1440">
          <cell r="B1440">
            <v>6600222</v>
          </cell>
          <cell r="C1440">
            <v>4114</v>
          </cell>
          <cell r="D1440" t="str">
            <v>Nº 4114 ESC.NRO. 193 YAPEYU CUNA  DEL GRAL. SAN MARTIN</v>
          </cell>
        </row>
        <row r="1441">
          <cell r="B1441">
            <v>6600222</v>
          </cell>
          <cell r="C1441">
            <v>4114</v>
          </cell>
          <cell r="D1441" t="str">
            <v>Nº 4114 ESC.NRO. 193 YAPEYU CUNA  DEL GRAL. SAN MARTIN</v>
          </cell>
        </row>
        <row r="1442">
          <cell r="B1442">
            <v>6600225</v>
          </cell>
          <cell r="C1442">
            <v>4350</v>
          </cell>
          <cell r="D1442" t="str">
            <v>Nº 4350 ESC.NRO. 543 2 DE FEBRERO</v>
          </cell>
        </row>
        <row r="1443">
          <cell r="B1443">
            <v>6600225</v>
          </cell>
          <cell r="C1443">
            <v>4350</v>
          </cell>
          <cell r="D1443" t="str">
            <v>Nº 4350 ESC.NRO. 543 2 DE FEBRERO</v>
          </cell>
        </row>
        <row r="1444">
          <cell r="B1444">
            <v>6600233</v>
          </cell>
          <cell r="C1444">
            <v>4499</v>
          </cell>
          <cell r="D1444" t="str">
            <v>Nº 4499 ESC. NRO. 705</v>
          </cell>
        </row>
        <row r="1445">
          <cell r="B1445">
            <v>6600233</v>
          </cell>
          <cell r="C1445">
            <v>4499</v>
          </cell>
          <cell r="D1445" t="str">
            <v>Nº 4499 ESC. NRO. 705</v>
          </cell>
        </row>
        <row r="1446">
          <cell r="B1446">
            <v>6600245</v>
          </cell>
          <cell r="C1446">
            <v>4423</v>
          </cell>
          <cell r="D1446" t="str">
            <v>Nº 4423 ESC.NRO. 622 DR. VICTORINO DE PLAZA</v>
          </cell>
        </row>
        <row r="1447">
          <cell r="B1447">
            <v>6600245</v>
          </cell>
          <cell r="C1447">
            <v>4423</v>
          </cell>
          <cell r="D1447" t="str">
            <v>Nº 4423 ESC.NRO. 622 DR. VICTORINO DE PLAZA</v>
          </cell>
        </row>
        <row r="1448">
          <cell r="B1448">
            <v>6600247</v>
          </cell>
          <cell r="C1448">
            <v>4735</v>
          </cell>
          <cell r="D1448" t="str">
            <v>Nº 4735 ESC. NRO. 168 SAN FRANCISCO DE ASIS</v>
          </cell>
        </row>
        <row r="1449">
          <cell r="B1449">
            <v>6600247</v>
          </cell>
          <cell r="C1449">
            <v>4735</v>
          </cell>
          <cell r="D1449" t="str">
            <v>Nº 4735 ESC. NRO. 168 SAN FRANCISCO DE ASIS</v>
          </cell>
        </row>
        <row r="1450">
          <cell r="B1450">
            <v>6600254</v>
          </cell>
          <cell r="C1450">
            <v>4058</v>
          </cell>
          <cell r="D1450" t="str">
            <v>Nº 4058 ESC.NRO. 111 PROVINCIA DE SALTA</v>
          </cell>
        </row>
        <row r="1451">
          <cell r="B1451">
            <v>6600254</v>
          </cell>
          <cell r="C1451">
            <v>4058</v>
          </cell>
          <cell r="D1451" t="str">
            <v>Nº 4058 ESC.NRO. 111 PROVINCIA DE SALTA</v>
          </cell>
        </row>
        <row r="1452">
          <cell r="B1452">
            <v>6600261</v>
          </cell>
          <cell r="C1452">
            <v>4232</v>
          </cell>
          <cell r="D1452" t="str">
            <v>Nº 4232 ESC.NRO. 362 WICHI INDIOS MATACOS</v>
          </cell>
        </row>
        <row r="1453">
          <cell r="B1453">
            <v>6600261</v>
          </cell>
          <cell r="C1453">
            <v>4232</v>
          </cell>
          <cell r="D1453" t="str">
            <v>Nº 4232 ESC.NRO. 362 WICHI INDIOS MATACOS</v>
          </cell>
        </row>
        <row r="1454">
          <cell r="B1454">
            <v>6600285</v>
          </cell>
          <cell r="C1454">
            <v>4639</v>
          </cell>
          <cell r="D1454" t="str">
            <v>Nº 4639 PROF. AMELIO RONCO CERUTI</v>
          </cell>
        </row>
        <row r="1455">
          <cell r="B1455">
            <v>6600285</v>
          </cell>
          <cell r="C1455">
            <v>4639</v>
          </cell>
          <cell r="D1455" t="str">
            <v>Nº 4639 PROF. AMELIO RONCO CERUTI</v>
          </cell>
        </row>
        <row r="1456">
          <cell r="B1456">
            <v>6600286</v>
          </cell>
          <cell r="C1456">
            <v>4509</v>
          </cell>
          <cell r="D1456" t="str">
            <v>Nº 4509 ESC. NRO. 718 JUAN FRANCISCO SALINAS</v>
          </cell>
        </row>
        <row r="1457">
          <cell r="B1457">
            <v>6600286</v>
          </cell>
          <cell r="C1457">
            <v>4509</v>
          </cell>
          <cell r="D1457" t="str">
            <v>Nº 4509 ESC. NRO. 718 JUAN FRANCISCO SALINAS</v>
          </cell>
        </row>
        <row r="1458">
          <cell r="B1458">
            <v>6600310</v>
          </cell>
          <cell r="C1458">
            <v>4547</v>
          </cell>
          <cell r="D1458" t="str">
            <v>Nº 4547 ESC. NRO. 765 EMILIO ESPELTA</v>
          </cell>
        </row>
        <row r="1459">
          <cell r="B1459">
            <v>6600310</v>
          </cell>
          <cell r="C1459">
            <v>4547</v>
          </cell>
          <cell r="D1459" t="str">
            <v>Nº 4547 ESC. NRO. 765 EMILIO ESPELTA</v>
          </cell>
        </row>
        <row r="1460">
          <cell r="B1460">
            <v>6600334</v>
          </cell>
          <cell r="C1460">
            <v>4129</v>
          </cell>
          <cell r="D1460" t="str">
            <v>Nº 4129 ESC.NRO. 211 FRAY JUSTO SANTA MARÍA DE ORO</v>
          </cell>
        </row>
        <row r="1461">
          <cell r="B1461">
            <v>6600334</v>
          </cell>
          <cell r="C1461">
            <v>4129</v>
          </cell>
          <cell r="D1461" t="str">
            <v>Nº 4129 ESC.NRO. 211 FRAY JUSTO SANTA MARÍA DE ORO</v>
          </cell>
        </row>
        <row r="1462">
          <cell r="B1462">
            <v>6600337</v>
          </cell>
          <cell r="C1462">
            <v>4656</v>
          </cell>
          <cell r="D1462" t="str">
            <v>Nº 4656 ESC. NRO. 903 SAN JUAN BOSCO</v>
          </cell>
        </row>
        <row r="1463">
          <cell r="B1463">
            <v>6600337</v>
          </cell>
          <cell r="C1463">
            <v>4656</v>
          </cell>
          <cell r="D1463" t="str">
            <v>Nº 4656 ESC. NRO. 903 SAN JUAN BOSCO</v>
          </cell>
        </row>
        <row r="1464">
          <cell r="B1464">
            <v>6600338</v>
          </cell>
          <cell r="C1464">
            <v>4632</v>
          </cell>
          <cell r="D1464" t="str">
            <v>Nº 4632 ESC. NRO. 877 DOCTOR JOAQUIN GUASCH</v>
          </cell>
        </row>
        <row r="1465">
          <cell r="B1465">
            <v>6600338</v>
          </cell>
          <cell r="C1465">
            <v>4632</v>
          </cell>
          <cell r="D1465" t="str">
            <v>Nº 4632 ESC. NRO. 877 DOCTOR JOAQUIN GUASCH</v>
          </cell>
        </row>
        <row r="1466">
          <cell r="B1466">
            <v>6600340</v>
          </cell>
          <cell r="C1466">
            <v>4331</v>
          </cell>
          <cell r="D1466" t="str">
            <v>Nº 4331 ESC.NRO. 520 EL TIMBÓ</v>
          </cell>
        </row>
        <row r="1467">
          <cell r="B1467">
            <v>6600346</v>
          </cell>
          <cell r="C1467">
            <v>4435</v>
          </cell>
          <cell r="D1467" t="str">
            <v>Nº 4435 ESC.NRO. 634</v>
          </cell>
        </row>
        <row r="1468">
          <cell r="B1468">
            <v>6600346</v>
          </cell>
          <cell r="C1468">
            <v>4435</v>
          </cell>
          <cell r="D1468" t="str">
            <v>Nº 4435 ESC.NRO. 634</v>
          </cell>
        </row>
        <row r="1469">
          <cell r="B1469">
            <v>6600347</v>
          </cell>
          <cell r="C1469">
            <v>4392</v>
          </cell>
          <cell r="D1469" t="str">
            <v>Nº 4392 ESC.NRO. 587 NTRA. SRA. DEL ROSARIO DE SAN NICOLAS</v>
          </cell>
        </row>
        <row r="1470">
          <cell r="B1470">
            <v>6600347</v>
          </cell>
          <cell r="C1470">
            <v>4392</v>
          </cell>
          <cell r="D1470" t="str">
            <v>Nº 4392 ESC.NRO. 587 NTRA. SRA. DEL ROSARIO DE SAN NICOLAS</v>
          </cell>
        </row>
        <row r="1471">
          <cell r="B1471">
            <v>6600348</v>
          </cell>
          <cell r="C1471">
            <v>4340</v>
          </cell>
          <cell r="D1471" t="str">
            <v>Nº 4340 ESC.NRO. 531 ANDREA AZUCENA CARENZO DE VILLA</v>
          </cell>
        </row>
        <row r="1472">
          <cell r="B1472">
            <v>6600348</v>
          </cell>
          <cell r="C1472">
            <v>4340</v>
          </cell>
          <cell r="D1472" t="str">
            <v>Nº 4340 ESC.NRO. 531 ANDREA AZUCENA CARENZO DE VILLA</v>
          </cell>
        </row>
        <row r="1473">
          <cell r="B1473">
            <v>6600363</v>
          </cell>
          <cell r="C1473">
            <v>4679</v>
          </cell>
          <cell r="D1473" t="str">
            <v>Nº 4679 ESC. NRO. 942 RICARDO MANUEL ALFARO</v>
          </cell>
        </row>
        <row r="1474">
          <cell r="B1474">
            <v>6600363</v>
          </cell>
          <cell r="C1474">
            <v>4679</v>
          </cell>
          <cell r="D1474" t="str">
            <v>Nº 4679 ESC. NRO. 942 RICARDO MANUEL ALFARO</v>
          </cell>
        </row>
        <row r="1475">
          <cell r="B1475">
            <v>6600374</v>
          </cell>
          <cell r="C1475">
            <v>4158</v>
          </cell>
          <cell r="D1475" t="str">
            <v>Nº 4158 ESC.NRO. 252 JUAN JOSE CASTELLI</v>
          </cell>
        </row>
        <row r="1476">
          <cell r="B1476">
            <v>6600374</v>
          </cell>
          <cell r="C1476">
            <v>4158</v>
          </cell>
          <cell r="D1476" t="str">
            <v>Nº 4158 ESC.NRO. 252 JUAN JOSE CASTELLI</v>
          </cell>
        </row>
        <row r="1477">
          <cell r="B1477">
            <v>6600375</v>
          </cell>
          <cell r="C1477">
            <v>4092</v>
          </cell>
          <cell r="D1477" t="str">
            <v>Nº 4092 ESC.NRO. 154 INFANTIL DE YUCHAN</v>
          </cell>
        </row>
        <row r="1478">
          <cell r="B1478">
            <v>6600375</v>
          </cell>
          <cell r="C1478">
            <v>4092</v>
          </cell>
          <cell r="D1478" t="str">
            <v>Nº 4092 ESC.NRO. 154 INFANTIL DE YUCHAN</v>
          </cell>
        </row>
        <row r="1479">
          <cell r="B1479">
            <v>6600377</v>
          </cell>
          <cell r="C1479">
            <v>4234</v>
          </cell>
          <cell r="D1479" t="str">
            <v>Nº 4234 ESC.NRO. 364</v>
          </cell>
        </row>
        <row r="1480">
          <cell r="B1480">
            <v>6600378</v>
          </cell>
          <cell r="C1480">
            <v>4359</v>
          </cell>
          <cell r="D1480" t="str">
            <v>Nº 4359 ESC.NRO. 552 VIRGEN DE LA SONRISA</v>
          </cell>
        </row>
        <row r="1481">
          <cell r="B1481">
            <v>6600378</v>
          </cell>
          <cell r="C1481">
            <v>4359</v>
          </cell>
          <cell r="D1481" t="str">
            <v>Nº 4359 ESC.NRO. 552 VIRGEN DE LA SONRISA</v>
          </cell>
        </row>
        <row r="1482">
          <cell r="B1482">
            <v>6600380</v>
          </cell>
          <cell r="C1482">
            <v>4666</v>
          </cell>
          <cell r="D1482" t="str">
            <v>Nº 4666 ESC. NRO. 925 COSTA DEL BERMEJO</v>
          </cell>
        </row>
        <row r="1483">
          <cell r="B1483">
            <v>6600380</v>
          </cell>
          <cell r="C1483">
            <v>4666</v>
          </cell>
          <cell r="D1483" t="str">
            <v>Nº 4666 ESC. NRO. 925 COSTA DEL BERMEJO</v>
          </cell>
        </row>
        <row r="1484">
          <cell r="B1484">
            <v>6600381</v>
          </cell>
          <cell r="C1484">
            <v>4522</v>
          </cell>
          <cell r="D1484" t="str">
            <v>Nº 4522 ESC. NRO. 735 SOLDADO DE MALVINAS</v>
          </cell>
        </row>
        <row r="1485">
          <cell r="B1485">
            <v>6600381</v>
          </cell>
          <cell r="C1485">
            <v>4522</v>
          </cell>
          <cell r="D1485" t="str">
            <v>Nº 4522 ESC. NRO. 735 SOLDADO DE MALVINAS</v>
          </cell>
        </row>
        <row r="1486">
          <cell r="B1486">
            <v>6600382</v>
          </cell>
          <cell r="C1486">
            <v>4151</v>
          </cell>
          <cell r="D1486" t="str">
            <v>Nº 4151 ESC.NRO. 243</v>
          </cell>
        </row>
        <row r="1487">
          <cell r="B1487">
            <v>6600382</v>
          </cell>
          <cell r="C1487">
            <v>4151</v>
          </cell>
          <cell r="D1487" t="str">
            <v>Nº 4151 ESC.NRO. 243</v>
          </cell>
        </row>
        <row r="1488">
          <cell r="B1488">
            <v>6600384</v>
          </cell>
          <cell r="C1488">
            <v>4613</v>
          </cell>
          <cell r="D1488" t="str">
            <v>Nº 4613 ESC. NRO. 857 SAN CAYETANO</v>
          </cell>
        </row>
        <row r="1489">
          <cell r="B1489">
            <v>6600384</v>
          </cell>
          <cell r="C1489">
            <v>4613</v>
          </cell>
          <cell r="D1489" t="str">
            <v>Nº 4613 ESC. NRO. 857 SAN CAYETANO</v>
          </cell>
        </row>
        <row r="1490">
          <cell r="B1490">
            <v>6600387</v>
          </cell>
          <cell r="C1490">
            <v>4414</v>
          </cell>
          <cell r="D1490" t="str">
            <v>Nº 4414 ESC.NRO. 612 POSTA DE YATASTO</v>
          </cell>
        </row>
        <row r="1491">
          <cell r="B1491">
            <v>6600387</v>
          </cell>
          <cell r="C1491">
            <v>4414</v>
          </cell>
          <cell r="D1491" t="str">
            <v>Nº 4414 ESC.NRO. 612 POSTA DE YATASTO</v>
          </cell>
        </row>
        <row r="1492">
          <cell r="B1492">
            <v>6600412</v>
          </cell>
          <cell r="C1492">
            <v>4589</v>
          </cell>
          <cell r="D1492" t="str">
            <v>Nº 4589 ESC. NRO. 818 REGIM. GRANADEROS A CABALLO</v>
          </cell>
        </row>
        <row r="1493">
          <cell r="B1493">
            <v>6600412</v>
          </cell>
          <cell r="C1493">
            <v>4589</v>
          </cell>
          <cell r="D1493" t="str">
            <v>Nº 4589 ESC. NRO. 818 REGIM. GRANADEROS A CABALLO</v>
          </cell>
        </row>
        <row r="1494">
          <cell r="B1494">
            <v>6600428</v>
          </cell>
          <cell r="C1494">
            <v>4091</v>
          </cell>
          <cell r="D1494" t="str">
            <v>Nº 4091 ESC.NRO. 153 BENIGNA SARAVIA</v>
          </cell>
        </row>
        <row r="1495">
          <cell r="B1495">
            <v>6600429</v>
          </cell>
          <cell r="C1495">
            <v>4186</v>
          </cell>
          <cell r="D1495" t="str">
            <v>Nº 4186 ESC.NRO. 307 CABO JUAN ADOLFO ROMERO</v>
          </cell>
        </row>
        <row r="1496">
          <cell r="B1496">
            <v>6600429</v>
          </cell>
          <cell r="C1496">
            <v>4186</v>
          </cell>
          <cell r="D1496" t="str">
            <v>Nº 4186 ESC.NRO. 307 CABO JUAN ADOLFO ROMERO</v>
          </cell>
        </row>
        <row r="1497">
          <cell r="B1497">
            <v>6600430</v>
          </cell>
          <cell r="C1497">
            <v>4185</v>
          </cell>
          <cell r="D1497" t="str">
            <v>Nº 4185 ESC.NRO. 306 TTE. GOB. BENJAMIN VILLAFAÑE</v>
          </cell>
        </row>
        <row r="1498">
          <cell r="B1498">
            <v>6600439</v>
          </cell>
          <cell r="C1498">
            <v>4654</v>
          </cell>
          <cell r="D1498" t="str">
            <v>Nº 4654 ESC. NRO. 901 CNEL. JUAN PASCUAL PRINGLES</v>
          </cell>
        </row>
        <row r="1499">
          <cell r="B1499">
            <v>6600439</v>
          </cell>
          <cell r="C1499">
            <v>4654</v>
          </cell>
          <cell r="D1499" t="str">
            <v>Nº 4654 ESC. NRO. 901 CNEL. JUAN PASCUAL PRINGLES</v>
          </cell>
        </row>
        <row r="1500">
          <cell r="B1500">
            <v>6600447</v>
          </cell>
          <cell r="C1500">
            <v>4484</v>
          </cell>
          <cell r="D1500" t="str">
            <v>Nº 4484 ESC. NRO. 690 FRANCISCO NAZARIO CATALAN</v>
          </cell>
        </row>
        <row r="1501">
          <cell r="B1501">
            <v>6600447</v>
          </cell>
          <cell r="C1501">
            <v>4484</v>
          </cell>
          <cell r="D1501" t="str">
            <v>Nº 4484 ESC. NRO. 690 FRANCISCO NAZARIO CATALAN</v>
          </cell>
        </row>
        <row r="1502">
          <cell r="B1502">
            <v>6600448</v>
          </cell>
          <cell r="C1502">
            <v>4552</v>
          </cell>
          <cell r="D1502" t="str">
            <v>Nº 4552 ESC. NRO. 770 NIÑO JESUS DE PRAGA</v>
          </cell>
        </row>
        <row r="1503">
          <cell r="B1503">
            <v>6600448</v>
          </cell>
          <cell r="C1503">
            <v>4552</v>
          </cell>
          <cell r="D1503" t="str">
            <v>Nº 4552 ESC. NRO. 770 NIÑO JESUS DE PRAGA</v>
          </cell>
        </row>
        <row r="1504">
          <cell r="B1504">
            <v>6600450</v>
          </cell>
          <cell r="C1504">
            <v>4337</v>
          </cell>
          <cell r="D1504" t="str">
            <v>Nº 4337 ESC.NRO. 526 PORTAVIONES A.R.A. 25 DE MAYO</v>
          </cell>
        </row>
        <row r="1505">
          <cell r="B1505">
            <v>6600450</v>
          </cell>
          <cell r="C1505">
            <v>4337</v>
          </cell>
          <cell r="D1505" t="str">
            <v>Nº 4337 ESC.NRO. 526 PORTAVIONES A.R.A. 25 DE MAYO</v>
          </cell>
        </row>
        <row r="1506">
          <cell r="B1506">
            <v>6600451</v>
          </cell>
          <cell r="C1506">
            <v>4375</v>
          </cell>
          <cell r="D1506" t="str">
            <v>Nº 4375 ESC.NRO. 569 DR. BERNARDO FRIAS</v>
          </cell>
        </row>
        <row r="1507">
          <cell r="B1507">
            <v>6600451</v>
          </cell>
          <cell r="C1507">
            <v>4375</v>
          </cell>
          <cell r="D1507" t="str">
            <v>Nº 4375 ESC.NRO. 569 DR. BERNARDO FRIAS</v>
          </cell>
        </row>
        <row r="1508">
          <cell r="B1508">
            <v>6600466</v>
          </cell>
          <cell r="C1508">
            <v>4472</v>
          </cell>
          <cell r="D1508" t="str">
            <v>Nº 4472 ESC. NRO. 676 MARIA ELVIRA CASTELLANOS DE URIBURU</v>
          </cell>
        </row>
        <row r="1509">
          <cell r="B1509">
            <v>6600466</v>
          </cell>
          <cell r="C1509">
            <v>4472</v>
          </cell>
          <cell r="D1509" t="str">
            <v>Nº 4472 ESC. NRO. 676 MARIA ELVIRA CASTELLANOS DE URIBURU</v>
          </cell>
        </row>
        <row r="1510">
          <cell r="B1510">
            <v>6600478</v>
          </cell>
          <cell r="C1510">
            <v>4247</v>
          </cell>
          <cell r="D1510" t="str">
            <v>Nº 4247 ESC.NRO. 380 MARIA DEL ROSARIO DE SAN NICOLAS</v>
          </cell>
        </row>
        <row r="1511">
          <cell r="B1511">
            <v>6600478</v>
          </cell>
          <cell r="C1511">
            <v>4247</v>
          </cell>
          <cell r="D1511" t="str">
            <v>Nº 4247 ESC.NRO. 380 MARIA DEL ROSARIO DE SAN NICOLAS</v>
          </cell>
        </row>
        <row r="1512">
          <cell r="B1512">
            <v>6600479</v>
          </cell>
          <cell r="C1512">
            <v>4252</v>
          </cell>
          <cell r="D1512" t="str">
            <v>Nº 4252 ESC.NRO. 388</v>
          </cell>
        </row>
        <row r="1513">
          <cell r="B1513">
            <v>6600479</v>
          </cell>
          <cell r="C1513">
            <v>4252</v>
          </cell>
          <cell r="D1513" t="str">
            <v>Nº 4252 ESC.NRO. 388</v>
          </cell>
        </row>
        <row r="1514">
          <cell r="B1514">
            <v>6600483</v>
          </cell>
          <cell r="C1514">
            <v>4471</v>
          </cell>
          <cell r="D1514" t="str">
            <v>Nº 4471 ESC.NRO. 675</v>
          </cell>
        </row>
        <row r="1515">
          <cell r="B1515">
            <v>6600483</v>
          </cell>
          <cell r="C1515">
            <v>4471</v>
          </cell>
          <cell r="D1515" t="str">
            <v>Nº 4471 ESC.NRO. 675</v>
          </cell>
        </row>
        <row r="1516">
          <cell r="B1516">
            <v>6600485</v>
          </cell>
          <cell r="C1516">
            <v>4177</v>
          </cell>
          <cell r="D1516" t="str">
            <v>Nº 4177 ESC.NRO. 278 7 DE JUNIO</v>
          </cell>
        </row>
        <row r="1517">
          <cell r="B1517">
            <v>6600485</v>
          </cell>
          <cell r="C1517">
            <v>4177</v>
          </cell>
          <cell r="D1517" t="str">
            <v>Nº 4177 ESC.NRO. 278 7 DE JUNIO</v>
          </cell>
        </row>
        <row r="1518">
          <cell r="B1518">
            <v>6600488</v>
          </cell>
          <cell r="C1518">
            <v>4298</v>
          </cell>
          <cell r="D1518" t="str">
            <v>Nº 4298 ESC.NRO. 464  25 DE MAYO</v>
          </cell>
        </row>
        <row r="1519">
          <cell r="B1519">
            <v>6600488</v>
          </cell>
          <cell r="C1519">
            <v>4298</v>
          </cell>
          <cell r="D1519" t="str">
            <v>Nº 4298 ESC.NRO. 464  25 DE MAYO</v>
          </cell>
        </row>
        <row r="1520">
          <cell r="B1520">
            <v>6600496</v>
          </cell>
          <cell r="C1520">
            <v>4680</v>
          </cell>
          <cell r="D1520" t="str">
            <v>Nº 4680 ESC. NRO. 943</v>
          </cell>
        </row>
        <row r="1521">
          <cell r="B1521">
            <v>6600496</v>
          </cell>
          <cell r="C1521">
            <v>4680</v>
          </cell>
          <cell r="D1521" t="str">
            <v>Nº 4680 ESC. NRO. 943</v>
          </cell>
        </row>
        <row r="1522">
          <cell r="B1522">
            <v>6600534</v>
          </cell>
          <cell r="C1522">
            <v>4676</v>
          </cell>
          <cell r="D1522" t="str">
            <v xml:space="preserve">Nº 4676 ESC. NRO. 939 </v>
          </cell>
        </row>
        <row r="1523">
          <cell r="B1523">
            <v>6600534</v>
          </cell>
          <cell r="C1523">
            <v>4676</v>
          </cell>
          <cell r="D1523" t="str">
            <v xml:space="preserve">Nº 4676 ESC. NRO. 939 </v>
          </cell>
        </row>
        <row r="1524">
          <cell r="B1524">
            <v>6600543</v>
          </cell>
          <cell r="C1524">
            <v>4381</v>
          </cell>
          <cell r="D1524" t="str">
            <v>Nº 4381 ESC.NRO. 575 NEVADO DE ACAY</v>
          </cell>
        </row>
        <row r="1525">
          <cell r="B1525">
            <v>6600543</v>
          </cell>
          <cell r="C1525">
            <v>4381</v>
          </cell>
          <cell r="D1525" t="str">
            <v>Nº 4381 ESC.NRO. 575 NEVADO DE ACAY</v>
          </cell>
        </row>
        <row r="1526">
          <cell r="B1526">
            <v>6600563</v>
          </cell>
          <cell r="C1526">
            <v>4203</v>
          </cell>
          <cell r="D1526" t="str">
            <v>Nº 4203 ESC.NRO. 325 CAROLINA BOTTERI</v>
          </cell>
        </row>
        <row r="1527">
          <cell r="B1527">
            <v>6600563</v>
          </cell>
          <cell r="C1527">
            <v>4203</v>
          </cell>
          <cell r="D1527" t="str">
            <v>Nº 4203 ESC.NRO. 325 CAROLINA BOTTERI</v>
          </cell>
        </row>
        <row r="1528">
          <cell r="B1528">
            <v>6600567</v>
          </cell>
          <cell r="C1528">
            <v>4004</v>
          </cell>
          <cell r="D1528" t="str">
            <v>Nº 4004 ESC. NRO. 9 CORDOBA (MEN.Y ADUL.)</v>
          </cell>
        </row>
        <row r="1529">
          <cell r="B1529">
            <v>6600567</v>
          </cell>
          <cell r="C1529">
            <v>4004</v>
          </cell>
          <cell r="D1529" t="str">
            <v>Nº 4004 ESC. NRO. 9 CORDOBA (MEN.Y ADUL.)</v>
          </cell>
        </row>
        <row r="1530">
          <cell r="B1530">
            <v>6600569</v>
          </cell>
          <cell r="C1530">
            <v>4011</v>
          </cell>
          <cell r="D1530" t="str">
            <v>Nº 4011 ESC.NRO. 31 BERNARDINO RIVADAVIA</v>
          </cell>
        </row>
        <row r="1531">
          <cell r="B1531">
            <v>6600569</v>
          </cell>
          <cell r="C1531">
            <v>4011</v>
          </cell>
          <cell r="D1531" t="str">
            <v>Nº 4011 ESC.NRO. 31 BERNARDINO RIVADAVIA</v>
          </cell>
        </row>
        <row r="1532">
          <cell r="B1532">
            <v>6600569</v>
          </cell>
          <cell r="C1532">
            <v>4011</v>
          </cell>
          <cell r="D1532" t="str">
            <v>Nº 4011 ESC.NRO. 31 BERNARDINO RIVADAVIA</v>
          </cell>
        </row>
        <row r="1533">
          <cell r="B1533">
            <v>6600580</v>
          </cell>
          <cell r="C1533">
            <v>4225</v>
          </cell>
          <cell r="D1533" t="str">
            <v>Nº 4225 ESC.NRO. 354 SOBERANIA ARGENTINA</v>
          </cell>
        </row>
        <row r="1534">
          <cell r="B1534">
            <v>6600580</v>
          </cell>
          <cell r="C1534">
            <v>4225</v>
          </cell>
          <cell r="D1534" t="str">
            <v>Nº 4225 ESC.NRO. 354 SOBERANIA ARGENTINA</v>
          </cell>
        </row>
        <row r="1535">
          <cell r="B1535">
            <v>6600620</v>
          </cell>
          <cell r="C1535">
            <v>4149</v>
          </cell>
          <cell r="D1535" t="str">
            <v>Nº 4149 ESC.NRO. 240 OBRA DIQUE ITIYURO</v>
          </cell>
        </row>
        <row r="1536">
          <cell r="B1536">
            <v>6600620</v>
          </cell>
          <cell r="C1536">
            <v>4149</v>
          </cell>
          <cell r="D1536" t="str">
            <v>Nº 4149 ESC.NRO. 240 OBRA DIQUE ITIYURO</v>
          </cell>
        </row>
        <row r="1537">
          <cell r="B1537">
            <v>6600640</v>
          </cell>
          <cell r="C1537">
            <v>4572</v>
          </cell>
          <cell r="D1537" t="str">
            <v>Nº 4572 ESC. NRO. 796 ESTHER COLQUI MARTINEZ</v>
          </cell>
        </row>
        <row r="1538">
          <cell r="B1538">
            <v>6600640</v>
          </cell>
          <cell r="C1538">
            <v>4572</v>
          </cell>
          <cell r="D1538" t="str">
            <v>Nº 4572 ESC. NRO. 796 ESTHER COLQUI MARTINEZ</v>
          </cell>
        </row>
        <row r="1539">
          <cell r="B1539">
            <v>6600641</v>
          </cell>
          <cell r="C1539">
            <v>4537</v>
          </cell>
          <cell r="D1539" t="str">
            <v>Nº 4537 ESC. NRO. 753 WOLF SCHCOLNIK</v>
          </cell>
        </row>
        <row r="1540">
          <cell r="B1540">
            <v>6600641</v>
          </cell>
          <cell r="C1540">
            <v>4537</v>
          </cell>
          <cell r="D1540" t="str">
            <v>Nº 4537 ESC. NRO. 753 WOLF SCHCOLNIK</v>
          </cell>
        </row>
        <row r="1541">
          <cell r="B1541">
            <v>6600641</v>
          </cell>
          <cell r="C1541">
            <v>4537</v>
          </cell>
          <cell r="D1541" t="str">
            <v>Nº 4537 ESC. NRO. 753 WOLF SCHCOLNIK</v>
          </cell>
        </row>
        <row r="1542">
          <cell r="B1542">
            <v>6600644</v>
          </cell>
          <cell r="C1542">
            <v>4285</v>
          </cell>
          <cell r="D1542" t="str">
            <v>Nº 4285 ESC.NRO. 445</v>
          </cell>
        </row>
        <row r="1543">
          <cell r="B1543">
            <v>6600644</v>
          </cell>
          <cell r="C1543">
            <v>4285</v>
          </cell>
          <cell r="D1543" t="str">
            <v>Nº 4285 ESC.NRO. 445</v>
          </cell>
        </row>
        <row r="1544">
          <cell r="B1544">
            <v>6600688</v>
          </cell>
          <cell r="C1544">
            <v>4662</v>
          </cell>
          <cell r="D1544" t="str">
            <v>Nº 4662 ESC. NRO. 916</v>
          </cell>
        </row>
        <row r="1545">
          <cell r="B1545">
            <v>6600688</v>
          </cell>
          <cell r="C1545">
            <v>4662</v>
          </cell>
          <cell r="D1545" t="str">
            <v>Nº 4662 ESC. NRO. 916</v>
          </cell>
        </row>
        <row r="1546">
          <cell r="B1546">
            <v>6600692</v>
          </cell>
          <cell r="C1546">
            <v>4617</v>
          </cell>
          <cell r="D1546" t="str">
            <v>Nº 4617 ESC. NRO. 862 ALF. DE NAVIO JOSE M. SOBRAL</v>
          </cell>
        </row>
        <row r="1547">
          <cell r="B1547">
            <v>6600692</v>
          </cell>
          <cell r="C1547">
            <v>4617</v>
          </cell>
          <cell r="D1547" t="str">
            <v>Nº 4617 ESC. NRO. 862 ALF. DE NAVIO JOSE M. SOBRAL</v>
          </cell>
        </row>
        <row r="1548">
          <cell r="B1548">
            <v>6600695</v>
          </cell>
          <cell r="C1548">
            <v>4675</v>
          </cell>
          <cell r="D1548" t="str">
            <v>Nº 4675 ESC. NRO. 937 LA ABANDERADA</v>
          </cell>
        </row>
        <row r="1549">
          <cell r="B1549">
            <v>6600695</v>
          </cell>
          <cell r="C1549">
            <v>4675</v>
          </cell>
          <cell r="D1549" t="str">
            <v>Nº 4675 ESC. NRO. 937 LA ABANDERADA</v>
          </cell>
        </row>
        <row r="1550">
          <cell r="B1550">
            <v>6600700</v>
          </cell>
          <cell r="C1550">
            <v>4208</v>
          </cell>
          <cell r="D1550" t="str">
            <v>Nº 4208 ESC.NRO. 331 FINCA CHICA</v>
          </cell>
        </row>
        <row r="1551">
          <cell r="B1551">
            <v>6600700</v>
          </cell>
          <cell r="C1551">
            <v>4208</v>
          </cell>
          <cell r="D1551" t="str">
            <v>Nº 4208 ESC.NRO. 331 FINCA CHICA</v>
          </cell>
        </row>
        <row r="1552">
          <cell r="B1552">
            <v>6600701</v>
          </cell>
          <cell r="C1552">
            <v>4209</v>
          </cell>
          <cell r="D1552" t="str">
            <v>Nº 4209 ESC.NRO. 332 CABO ORLANDO ANIBAL MOYA</v>
          </cell>
        </row>
        <row r="1553">
          <cell r="B1553">
            <v>6600701</v>
          </cell>
          <cell r="C1553">
            <v>4209</v>
          </cell>
          <cell r="D1553" t="str">
            <v>Nº 4209 ESC.NRO. 332 CABO ORLANDO ANIBAL MOYA</v>
          </cell>
        </row>
        <row r="1554">
          <cell r="B1554">
            <v>6600703</v>
          </cell>
          <cell r="C1554">
            <v>4469</v>
          </cell>
          <cell r="D1554" t="str">
            <v>Nº 4469 ESC. NRO. 673 DOMINGO MATHEU</v>
          </cell>
        </row>
        <row r="1555">
          <cell r="B1555">
            <v>6600703</v>
          </cell>
          <cell r="C1555">
            <v>4469</v>
          </cell>
          <cell r="D1555" t="str">
            <v>Nº 4469 ESC. NRO. 673 DOMINGO MATHEU</v>
          </cell>
        </row>
        <row r="1556">
          <cell r="B1556">
            <v>6600710</v>
          </cell>
          <cell r="C1556">
            <v>4159</v>
          </cell>
          <cell r="D1556" t="str">
            <v>Nº 4159 ESC.NRO. 253 REG.1 DE INFANTERIA PATRICIOS</v>
          </cell>
        </row>
        <row r="1557">
          <cell r="B1557">
            <v>6600710</v>
          </cell>
          <cell r="C1557">
            <v>4159</v>
          </cell>
          <cell r="D1557" t="str">
            <v>Nº 4159 ESC.NRO. 253 REG.1 DE INFANTERIA PATRICIOS</v>
          </cell>
        </row>
        <row r="1558">
          <cell r="B1558">
            <v>6600711</v>
          </cell>
          <cell r="C1558">
            <v>4137</v>
          </cell>
          <cell r="D1558" t="str">
            <v>Nº 4137 ESC.NRO. 225 VIRGEN DE FATIMA</v>
          </cell>
        </row>
        <row r="1559">
          <cell r="B1559">
            <v>6600711</v>
          </cell>
          <cell r="C1559">
            <v>4137</v>
          </cell>
          <cell r="D1559" t="str">
            <v>Nº 4137 ESC.NRO. 225 VIRGEN DE FATIMA</v>
          </cell>
        </row>
        <row r="1560">
          <cell r="B1560">
            <v>6600715</v>
          </cell>
          <cell r="C1560">
            <v>4210</v>
          </cell>
          <cell r="D1560" t="str">
            <v>Nº 4210 ESC.NRO. 333 VICENTE LOPEZ Y PLANES</v>
          </cell>
        </row>
        <row r="1561">
          <cell r="B1561">
            <v>6600715</v>
          </cell>
          <cell r="C1561">
            <v>4210</v>
          </cell>
          <cell r="D1561" t="str">
            <v>Nº 4210 ESC.NRO. 333 VICENTE LOPEZ Y PLANES</v>
          </cell>
        </row>
        <row r="1562">
          <cell r="B1562">
            <v>6600726</v>
          </cell>
          <cell r="C1562">
            <v>4520</v>
          </cell>
          <cell r="D1562" t="str">
            <v xml:space="preserve">Nº 4520 ESC. NRO. 733 </v>
          </cell>
        </row>
        <row r="1563">
          <cell r="B1563">
            <v>6600726</v>
          </cell>
          <cell r="C1563">
            <v>4520</v>
          </cell>
          <cell r="D1563" t="str">
            <v xml:space="preserve">Nº 4520 ESC. NRO. 733 </v>
          </cell>
        </row>
        <row r="1564">
          <cell r="B1564">
            <v>6600727</v>
          </cell>
          <cell r="C1564">
            <v>4553</v>
          </cell>
          <cell r="D1564" t="str">
            <v>Nº 4553 ESC. NRO. 771 FERROCARRILES ARGENTINOS</v>
          </cell>
        </row>
        <row r="1565">
          <cell r="B1565">
            <v>6600727</v>
          </cell>
          <cell r="C1565">
            <v>4553</v>
          </cell>
          <cell r="D1565" t="str">
            <v>Nº 4553 ESC. NRO. 771 FERROCARRILES ARGENTINOS</v>
          </cell>
        </row>
        <row r="1566">
          <cell r="B1566">
            <v>6600728</v>
          </cell>
          <cell r="C1566">
            <v>4681</v>
          </cell>
          <cell r="D1566" t="str">
            <v>Nº 4681 ESC. NRO. 946 DANIEL TEOFILO GUTIERREZ</v>
          </cell>
        </row>
        <row r="1567">
          <cell r="B1567">
            <v>6600728</v>
          </cell>
          <cell r="C1567">
            <v>4681</v>
          </cell>
          <cell r="D1567" t="str">
            <v>Nº 4681 ESC. NRO. 946 DANIEL TEOFILO GUTIERREZ</v>
          </cell>
        </row>
        <row r="1568">
          <cell r="B1568">
            <v>6600733</v>
          </cell>
          <cell r="C1568">
            <v>4686</v>
          </cell>
          <cell r="D1568" t="str">
            <v>Nº 4686 ESC.NRO. 951</v>
          </cell>
        </row>
        <row r="1569">
          <cell r="B1569">
            <v>6600733</v>
          </cell>
          <cell r="C1569">
            <v>4686</v>
          </cell>
          <cell r="D1569" t="str">
            <v>Nº 4686 ESC.NRO. 951</v>
          </cell>
        </row>
        <row r="1570">
          <cell r="B1570">
            <v>6600734</v>
          </cell>
          <cell r="C1570">
            <v>4543</v>
          </cell>
          <cell r="D1570" t="str">
            <v>Nº 4543 ESC. NRO. 761 DR. BERNARDO FRIAS</v>
          </cell>
        </row>
        <row r="1571">
          <cell r="B1571">
            <v>6600734</v>
          </cell>
          <cell r="C1571">
            <v>4543</v>
          </cell>
          <cell r="D1571" t="str">
            <v>Nº 4543 ESC. NRO. 761 DR. BERNARDO FRIAS</v>
          </cell>
        </row>
        <row r="1572">
          <cell r="B1572">
            <v>6600735</v>
          </cell>
          <cell r="C1572">
            <v>4545</v>
          </cell>
          <cell r="D1572" t="str">
            <v>Nº 4545 ESC. NRO. 763</v>
          </cell>
        </row>
        <row r="1573">
          <cell r="B1573">
            <v>6600735</v>
          </cell>
          <cell r="C1573">
            <v>4545</v>
          </cell>
          <cell r="D1573" t="str">
            <v>Nº 4545 ESC. NRO. 763</v>
          </cell>
        </row>
        <row r="1574">
          <cell r="B1574">
            <v>6600737</v>
          </cell>
          <cell r="C1574">
            <v>4685</v>
          </cell>
          <cell r="D1574" t="str">
            <v xml:space="preserve">Nº 4685 ESC. NRO. 950 </v>
          </cell>
        </row>
        <row r="1575">
          <cell r="B1575">
            <v>6600747</v>
          </cell>
          <cell r="C1575">
            <v>4566</v>
          </cell>
          <cell r="D1575" t="str">
            <v>Nº 4566 ESC. NRO. 788 DAVID BLANCO</v>
          </cell>
        </row>
        <row r="1576">
          <cell r="B1576">
            <v>6600747</v>
          </cell>
          <cell r="C1576">
            <v>4566</v>
          </cell>
          <cell r="D1576" t="str">
            <v>Nº 4566 ESC. NRO. 788 DAVID BLANCO</v>
          </cell>
        </row>
        <row r="1577">
          <cell r="B1577">
            <v>6600749</v>
          </cell>
          <cell r="C1577">
            <v>4615</v>
          </cell>
          <cell r="D1577" t="str">
            <v>Nº 4615 ESC. NRO. 860 TENIENTE DIEGO BARCELO</v>
          </cell>
        </row>
        <row r="1578">
          <cell r="B1578">
            <v>6600754</v>
          </cell>
          <cell r="C1578">
            <v>4614</v>
          </cell>
          <cell r="D1578" t="str">
            <v>Nº 4614 ESC. NRO. 859 MARIA LORETO SANCHEZ DE PEON</v>
          </cell>
        </row>
        <row r="1579">
          <cell r="B1579">
            <v>6600754</v>
          </cell>
          <cell r="C1579">
            <v>4614</v>
          </cell>
          <cell r="D1579" t="str">
            <v>Nº 4614 ESC. NRO. 859 MARIA LORETO SANCHEZ DE PEON</v>
          </cell>
        </row>
        <row r="1580">
          <cell r="B1580">
            <v>6600762</v>
          </cell>
          <cell r="C1580">
            <v>4144</v>
          </cell>
          <cell r="D1580" t="str">
            <v>Nº 4144 ESC.NRO. 233</v>
          </cell>
        </row>
        <row r="1581">
          <cell r="B1581">
            <v>6600762</v>
          </cell>
          <cell r="C1581">
            <v>4144</v>
          </cell>
          <cell r="D1581" t="str">
            <v>Nº 4144 ESC.NRO. 233</v>
          </cell>
        </row>
        <row r="1582">
          <cell r="B1582">
            <v>6600794</v>
          </cell>
          <cell r="C1582">
            <v>4143</v>
          </cell>
          <cell r="D1582" t="str">
            <v>Nº 4143 ESC.NRO. 232 CONGRESO DE TUCUMAN</v>
          </cell>
        </row>
        <row r="1583">
          <cell r="B1583">
            <v>6600794</v>
          </cell>
          <cell r="C1583">
            <v>4143</v>
          </cell>
          <cell r="D1583" t="str">
            <v>Nº 4143 ESC.NRO. 232 CONGRESO DE TUCUMAN</v>
          </cell>
        </row>
        <row r="1584">
          <cell r="B1584">
            <v>6600795</v>
          </cell>
          <cell r="C1584">
            <v>4347</v>
          </cell>
          <cell r="D1584" t="str">
            <v>Nº 4347 ESC.NRO. 540 ANDRES CORCINO APARICIO</v>
          </cell>
        </row>
        <row r="1585">
          <cell r="B1585">
            <v>6600795</v>
          </cell>
          <cell r="C1585">
            <v>4347</v>
          </cell>
          <cell r="D1585" t="str">
            <v>Nº 4347 ESC.NRO. 540 ANDRES CORCINO APARICIO</v>
          </cell>
        </row>
        <row r="1586">
          <cell r="B1586">
            <v>6600804</v>
          </cell>
          <cell r="C1586">
            <v>4259</v>
          </cell>
          <cell r="D1586" t="str">
            <v>Nº 4259 ESC.NRO. 395 COMODORO LUIS PY</v>
          </cell>
        </row>
        <row r="1587">
          <cell r="B1587">
            <v>6600805</v>
          </cell>
          <cell r="C1587">
            <v>4448</v>
          </cell>
          <cell r="D1587" t="str">
            <v>Nº 4448 ESC. NRO. 647 MIGUEL LARDIES</v>
          </cell>
        </row>
        <row r="1588">
          <cell r="B1588">
            <v>6600805</v>
          </cell>
          <cell r="C1588">
            <v>4448</v>
          </cell>
          <cell r="D1588" t="str">
            <v>Nº 4448 ESC. NRO. 647 MIGUEL LARDIES</v>
          </cell>
        </row>
        <row r="1589">
          <cell r="B1589">
            <v>6600831</v>
          </cell>
          <cell r="C1589">
            <v>4657</v>
          </cell>
          <cell r="D1589" t="str">
            <v>Nº 4657 ESC. NRO. 904 SAN MARTIN DE PORRES</v>
          </cell>
        </row>
        <row r="1590">
          <cell r="B1590">
            <v>6600831</v>
          </cell>
          <cell r="C1590">
            <v>4657</v>
          </cell>
          <cell r="D1590" t="str">
            <v>Nº 4657 ESC. NRO. 904 SAN MARTIN DE PORRES</v>
          </cell>
        </row>
        <row r="1591">
          <cell r="B1591">
            <v>6600831</v>
          </cell>
          <cell r="C1591">
            <v>4657</v>
          </cell>
          <cell r="D1591" t="str">
            <v>Nº 4657 ESC. NRO. 904 SAN MARTIN DE PORRES</v>
          </cell>
        </row>
        <row r="1592">
          <cell r="B1592">
            <v>6600840</v>
          </cell>
          <cell r="C1592">
            <v>4608</v>
          </cell>
          <cell r="D1592" t="str">
            <v>Nº 4608 ESC. NRO. 843</v>
          </cell>
        </row>
        <row r="1593">
          <cell r="B1593">
            <v>6600840</v>
          </cell>
          <cell r="C1593">
            <v>4608</v>
          </cell>
          <cell r="D1593" t="str">
            <v>Nº 4608 ESC. NRO. 843</v>
          </cell>
        </row>
        <row r="1594">
          <cell r="B1594">
            <v>6600842</v>
          </cell>
          <cell r="C1594">
            <v>4558</v>
          </cell>
          <cell r="D1594" t="str">
            <v>Nº 4558 ESC. NRO. 777 NSTRA. SEÑORA DEL VALLE</v>
          </cell>
        </row>
        <row r="1595">
          <cell r="B1595">
            <v>6600846</v>
          </cell>
          <cell r="C1595">
            <v>4431</v>
          </cell>
          <cell r="D1595" t="str">
            <v>Nº 4431 ESC.NRO. 630 ROSARIO VERA PEÑALOZA</v>
          </cell>
        </row>
        <row r="1596">
          <cell r="B1596">
            <v>6600846</v>
          </cell>
          <cell r="C1596">
            <v>4431</v>
          </cell>
          <cell r="D1596" t="str">
            <v>Nº 4431 ESC.NRO. 630 ROSARIO VERA PEÑALOZA</v>
          </cell>
        </row>
        <row r="1597">
          <cell r="B1597">
            <v>6600847</v>
          </cell>
          <cell r="C1597">
            <v>4481</v>
          </cell>
          <cell r="D1597" t="str">
            <v>Nº 4481 ESC. NRO. 685 ESPAÑA</v>
          </cell>
        </row>
        <row r="1598">
          <cell r="B1598">
            <v>6600847</v>
          </cell>
          <cell r="C1598">
            <v>4481</v>
          </cell>
          <cell r="D1598" t="str">
            <v>Nº 4481 ESC. NRO. 685 ESPAÑA</v>
          </cell>
        </row>
        <row r="1599">
          <cell r="B1599">
            <v>6600848</v>
          </cell>
          <cell r="C1599">
            <v>4525</v>
          </cell>
          <cell r="D1599" t="str">
            <v>Nº 4525 ESC. NRO. 740</v>
          </cell>
        </row>
        <row r="1600">
          <cell r="B1600">
            <v>6600848</v>
          </cell>
          <cell r="C1600">
            <v>4525</v>
          </cell>
          <cell r="D1600" t="str">
            <v>Nº 4525 ESC. NRO. 740</v>
          </cell>
        </row>
        <row r="1601">
          <cell r="B1601">
            <v>6600850</v>
          </cell>
          <cell r="C1601">
            <v>4541</v>
          </cell>
          <cell r="D1601" t="str">
            <v>Nº 4541 ESC. NRO. 759</v>
          </cell>
        </row>
        <row r="1602">
          <cell r="B1602">
            <v>6600850</v>
          </cell>
          <cell r="C1602">
            <v>4541</v>
          </cell>
          <cell r="D1602" t="str">
            <v>Nº 4541 ESC. NRO. 759</v>
          </cell>
        </row>
        <row r="1603">
          <cell r="B1603">
            <v>6600851</v>
          </cell>
          <cell r="C1603">
            <v>4511</v>
          </cell>
          <cell r="D1603" t="str">
            <v>Nº 4511 MANUEL DORREGO</v>
          </cell>
        </row>
        <row r="1604">
          <cell r="B1604">
            <v>6600851</v>
          </cell>
          <cell r="C1604">
            <v>4511</v>
          </cell>
          <cell r="D1604" t="str">
            <v>Nº 4511 MANUEL DORREGO</v>
          </cell>
        </row>
        <row r="1605">
          <cell r="B1605">
            <v>6600854</v>
          </cell>
          <cell r="C1605">
            <v>4618</v>
          </cell>
          <cell r="D1605" t="str">
            <v>Nº 4618 ESC. NRO. 863 MARTA ELENA LEE</v>
          </cell>
        </row>
        <row r="1606">
          <cell r="B1606">
            <v>6600854</v>
          </cell>
          <cell r="C1606">
            <v>4618</v>
          </cell>
          <cell r="D1606" t="str">
            <v>Nº 4618 ESC. NRO. 863 MARTA ELENA LEE</v>
          </cell>
        </row>
        <row r="1607">
          <cell r="B1607">
            <v>6600857</v>
          </cell>
          <cell r="C1607">
            <v>4171</v>
          </cell>
          <cell r="D1607" t="str">
            <v>Nº 4171 ESC.NRO. 270 CULTURA NATIVA</v>
          </cell>
        </row>
        <row r="1608">
          <cell r="B1608">
            <v>6600857</v>
          </cell>
          <cell r="C1608">
            <v>4171</v>
          </cell>
          <cell r="D1608" t="str">
            <v>Nº 4171 ESC.NRO. 270 CULTURA NATIVA</v>
          </cell>
        </row>
        <row r="1609">
          <cell r="B1609">
            <v>6600861</v>
          </cell>
          <cell r="C1609">
            <v>4323</v>
          </cell>
          <cell r="D1609" t="str">
            <v>Nº 4323 ESC.NRO. 511</v>
          </cell>
        </row>
        <row r="1610">
          <cell r="B1610">
            <v>6600861</v>
          </cell>
          <cell r="C1610">
            <v>4323</v>
          </cell>
          <cell r="D1610" t="str">
            <v>Nº 4323 ESC.NRO. 511</v>
          </cell>
        </row>
        <row r="1611">
          <cell r="B1611">
            <v>6600865</v>
          </cell>
          <cell r="C1611">
            <v>4324</v>
          </cell>
          <cell r="D1611" t="str">
            <v>Nº 4324 ESC.NRO. 512 COMANDANTE LUIS PIEDRABUENA</v>
          </cell>
        </row>
        <row r="1612">
          <cell r="B1612">
            <v>6600865</v>
          </cell>
          <cell r="C1612">
            <v>4324</v>
          </cell>
          <cell r="D1612" t="str">
            <v>Nº 4324 ESC.NRO. 512 COMANDANTE LUIS PIEDRABUENA</v>
          </cell>
        </row>
        <row r="1613">
          <cell r="B1613">
            <v>6600866</v>
          </cell>
          <cell r="C1613">
            <v>4339</v>
          </cell>
          <cell r="D1613" t="str">
            <v>Nº 4339 ESC.NRO. 530</v>
          </cell>
        </row>
        <row r="1614">
          <cell r="B1614">
            <v>6600866</v>
          </cell>
          <cell r="C1614">
            <v>4339</v>
          </cell>
          <cell r="D1614" t="str">
            <v>Nº 4339 ESC.NRO. 530</v>
          </cell>
        </row>
        <row r="1615">
          <cell r="B1615">
            <v>6600867</v>
          </cell>
          <cell r="C1615">
            <v>4452</v>
          </cell>
          <cell r="D1615" t="str">
            <v>Nº 4452 ESC. NRO. 651 PASTORA LOBO DE PAUNA</v>
          </cell>
        </row>
        <row r="1616">
          <cell r="B1616">
            <v>6600867</v>
          </cell>
          <cell r="C1616">
            <v>4452</v>
          </cell>
          <cell r="D1616" t="str">
            <v>Nº 4452 ESC. NRO. 651 PASTORA LOBO DE PAUNA</v>
          </cell>
        </row>
        <row r="1617">
          <cell r="B1617">
            <v>6600869</v>
          </cell>
          <cell r="C1617">
            <v>4482</v>
          </cell>
          <cell r="D1617" t="str">
            <v>Nº 4482 ESC.NRO. 686</v>
          </cell>
        </row>
        <row r="1618">
          <cell r="B1618">
            <v>6600869</v>
          </cell>
          <cell r="C1618">
            <v>4482</v>
          </cell>
          <cell r="D1618" t="str">
            <v>Nº 4482 ESC.NRO. 686</v>
          </cell>
        </row>
        <row r="1619">
          <cell r="B1619">
            <v>6600870</v>
          </cell>
          <cell r="C1619">
            <v>4624</v>
          </cell>
          <cell r="D1619" t="str">
            <v>Nº 4624 ESC. NRO. 869 POLICIA FEDERAL ARGENTINA</v>
          </cell>
        </row>
        <row r="1620">
          <cell r="B1620">
            <v>6600870</v>
          </cell>
          <cell r="C1620">
            <v>4624</v>
          </cell>
          <cell r="D1620" t="str">
            <v>Nº 4624 ESC. NRO. 869 POLICIA FEDERAL ARGENTINA</v>
          </cell>
        </row>
        <row r="1621">
          <cell r="B1621">
            <v>6600872</v>
          </cell>
          <cell r="C1621">
            <v>4443</v>
          </cell>
          <cell r="D1621" t="str">
            <v>Nº 4443 ESC. NRO. 642 SAN JUAN BAUTISTA</v>
          </cell>
        </row>
        <row r="1622">
          <cell r="B1622">
            <v>6600872</v>
          </cell>
          <cell r="C1622">
            <v>4443</v>
          </cell>
          <cell r="D1622" t="str">
            <v>Nº 4443 ESC. NRO. 642 SAN JUAN BAUTISTA</v>
          </cell>
        </row>
        <row r="1623">
          <cell r="B1623">
            <v>6600884</v>
          </cell>
          <cell r="C1623">
            <v>4409</v>
          </cell>
          <cell r="D1623" t="str">
            <v>Nº 4409 ESC.NRO. 606 VIRGEN DE LA MONTAÑA</v>
          </cell>
        </row>
        <row r="1624">
          <cell r="B1624">
            <v>6600884</v>
          </cell>
          <cell r="C1624">
            <v>4409</v>
          </cell>
          <cell r="D1624" t="str">
            <v>Nº 4409 ESC.NRO. 606 VIRGEN DE LA MONTAÑA</v>
          </cell>
        </row>
        <row r="1625">
          <cell r="B1625">
            <v>6600932</v>
          </cell>
          <cell r="C1625">
            <v>4197</v>
          </cell>
          <cell r="D1625" t="str">
            <v>Nº 4197 ESC.NRO. 319 PUERTO ARGENTINO</v>
          </cell>
        </row>
        <row r="1626">
          <cell r="B1626">
            <v>6600932</v>
          </cell>
          <cell r="C1626">
            <v>4197</v>
          </cell>
          <cell r="D1626" t="str">
            <v>Nº 4197 ESC.NRO. 319 PUERTO ARGENTINO</v>
          </cell>
        </row>
        <row r="1627">
          <cell r="B1627">
            <v>6600934</v>
          </cell>
          <cell r="C1627">
            <v>4626</v>
          </cell>
          <cell r="D1627" t="str">
            <v>Nº 4626 ESC. NRO. 871 NUESTRA SRA. DEL VALLE</v>
          </cell>
        </row>
        <row r="1628">
          <cell r="B1628">
            <v>6600934</v>
          </cell>
          <cell r="C1628">
            <v>4626</v>
          </cell>
          <cell r="D1628" t="str">
            <v>Nº 4626 ESC. NRO. 871 NUESTRA SRA. DEL VALLE</v>
          </cell>
        </row>
        <row r="1629">
          <cell r="B1629">
            <v>6600938</v>
          </cell>
          <cell r="C1629">
            <v>4299</v>
          </cell>
          <cell r="D1629" t="str">
            <v>Nº 4299 ESC.NRO. 466</v>
          </cell>
        </row>
        <row r="1630">
          <cell r="B1630">
            <v>6600938</v>
          </cell>
          <cell r="C1630">
            <v>4299</v>
          </cell>
          <cell r="D1630" t="str">
            <v>Nº 4299 ESC.NRO. 466</v>
          </cell>
        </row>
        <row r="1631">
          <cell r="B1631">
            <v>6600952</v>
          </cell>
          <cell r="C1631">
            <v>4400</v>
          </cell>
          <cell r="D1631" t="str">
            <v>Nº 4400 ESC.NRO. 595 LEOPOLDO LUGONES</v>
          </cell>
        </row>
        <row r="1632">
          <cell r="B1632">
            <v>6600952</v>
          </cell>
          <cell r="C1632">
            <v>4400</v>
          </cell>
          <cell r="D1632" t="str">
            <v>Nº 4400 ESC.NRO. 595 LEOPOLDO LUGONES</v>
          </cell>
        </row>
        <row r="1633">
          <cell r="B1633">
            <v>6600967</v>
          </cell>
          <cell r="C1633">
            <v>4515</v>
          </cell>
          <cell r="D1633" t="str">
            <v>Nº 4515 ESC. NRO. 726</v>
          </cell>
        </row>
        <row r="1634">
          <cell r="B1634">
            <v>6600967</v>
          </cell>
          <cell r="C1634">
            <v>4515</v>
          </cell>
          <cell r="D1634" t="str">
            <v>Nº 4515 ESC. NRO. 726</v>
          </cell>
        </row>
        <row r="1635">
          <cell r="B1635">
            <v>6600968</v>
          </cell>
          <cell r="C1635">
            <v>4667</v>
          </cell>
          <cell r="D1635" t="str">
            <v>Nº 4667 ESC. NRO. 926</v>
          </cell>
        </row>
        <row r="1636">
          <cell r="B1636">
            <v>6600968</v>
          </cell>
          <cell r="C1636">
            <v>4667</v>
          </cell>
          <cell r="D1636" t="str">
            <v>Nº 4667 ESC. NRO. 926</v>
          </cell>
        </row>
        <row r="1637">
          <cell r="B1637">
            <v>6600985</v>
          </cell>
          <cell r="C1637">
            <v>4202</v>
          </cell>
          <cell r="D1637" t="str">
            <v>Nº 4202 ESC.NRO. 324 DON JOSE DE SAN MARTIN</v>
          </cell>
        </row>
        <row r="1638">
          <cell r="B1638">
            <v>6600985</v>
          </cell>
          <cell r="C1638">
            <v>4202</v>
          </cell>
          <cell r="D1638" t="str">
            <v>Nº 4202 ESC.NRO. 324 DON JOSE DE SAN MARTIN</v>
          </cell>
        </row>
        <row r="1639">
          <cell r="B1639">
            <v>6600990</v>
          </cell>
          <cell r="C1639">
            <v>4399</v>
          </cell>
          <cell r="D1639" t="str">
            <v>Nº 4399 (EX 594) DR. ADOLFO GÜEMES</v>
          </cell>
        </row>
        <row r="1640">
          <cell r="B1640">
            <v>6600990</v>
          </cell>
          <cell r="C1640">
            <v>4399</v>
          </cell>
          <cell r="D1640" t="str">
            <v>Nº 4399 (EX 594) DR. ADOLFO GÜEMES</v>
          </cell>
        </row>
        <row r="1641">
          <cell r="B1641">
            <v>6600999</v>
          </cell>
          <cell r="C1641">
            <v>4333</v>
          </cell>
          <cell r="D1641" t="str">
            <v>Nº 4333 ESC.NRO. 522</v>
          </cell>
        </row>
        <row r="1642">
          <cell r="B1642">
            <v>6600999</v>
          </cell>
          <cell r="C1642">
            <v>4333</v>
          </cell>
          <cell r="D1642" t="str">
            <v>Nº 4333 ESC.NRO. 522</v>
          </cell>
        </row>
        <row r="1643">
          <cell r="B1643">
            <v>6601000</v>
          </cell>
          <cell r="C1643">
            <v>4373</v>
          </cell>
          <cell r="D1643" t="str">
            <v>Nº 4373 ESC.NRO. 567 MARIA TERESITA LOPEZ DE CASTILLO</v>
          </cell>
        </row>
        <row r="1644">
          <cell r="B1644">
            <v>6601000</v>
          </cell>
          <cell r="C1644">
            <v>4373</v>
          </cell>
          <cell r="D1644" t="str">
            <v>Nº 4373 ESC.NRO. 567 MARIA TERESITA LOPEZ DE CASTILLO</v>
          </cell>
        </row>
        <row r="1645">
          <cell r="B1645">
            <v>6601004</v>
          </cell>
          <cell r="C1645">
            <v>4291</v>
          </cell>
          <cell r="D1645" t="str">
            <v xml:space="preserve">Nº 4291 ESC.NRO. 457 E.M.E.R. CRUZADA DE SALTA </v>
          </cell>
        </row>
        <row r="1646">
          <cell r="B1646">
            <v>6601004</v>
          </cell>
          <cell r="C1646">
            <v>4291</v>
          </cell>
          <cell r="D1646" t="str">
            <v xml:space="preserve">Nº 4291 ESC.NRO. 457 E.M.E.R. CRUZADA DE SALTA </v>
          </cell>
        </row>
        <row r="1647">
          <cell r="B1647">
            <v>6601005</v>
          </cell>
          <cell r="C1647">
            <v>4668</v>
          </cell>
          <cell r="D1647" t="str">
            <v>Nº 4668 ESC. NRO. 927 SAN SANTIAGO DE EL CEDRAL</v>
          </cell>
        </row>
        <row r="1648">
          <cell r="B1648">
            <v>6601005</v>
          </cell>
          <cell r="C1648">
            <v>4668</v>
          </cell>
          <cell r="D1648" t="str">
            <v>Nº 4668 ESC. NRO. 927 SAN SANTIAGO DE EL CEDRAL</v>
          </cell>
        </row>
        <row r="1649">
          <cell r="B1649">
            <v>6601017</v>
          </cell>
          <cell r="C1649">
            <v>4457</v>
          </cell>
          <cell r="D1649" t="str">
            <v>Nº 4457 ESC. NRO. 657 DR. VICTORINO DE LA PLAZA</v>
          </cell>
        </row>
        <row r="1650">
          <cell r="B1650">
            <v>6601023</v>
          </cell>
          <cell r="C1650">
            <v>4450</v>
          </cell>
          <cell r="D1650" t="str">
            <v>Nº 4450 ESC. NRO. 649 GRAL.MARTIN MIGUEL DE GÜEMES</v>
          </cell>
        </row>
        <row r="1651">
          <cell r="B1651">
            <v>6601023</v>
          </cell>
          <cell r="C1651">
            <v>4450</v>
          </cell>
          <cell r="D1651" t="str">
            <v>Nº 4450 ESC. NRO. 649 GRAL.MARTIN MIGUEL DE GÜEMES</v>
          </cell>
        </row>
        <row r="1652">
          <cell r="B1652">
            <v>6601025</v>
          </cell>
          <cell r="C1652">
            <v>4136</v>
          </cell>
          <cell r="D1652" t="str">
            <v>Nº 4136 ESC.NRO. 224 DR.JULIO ARGENTINO CORNEJO</v>
          </cell>
        </row>
        <row r="1653">
          <cell r="B1653">
            <v>6601025</v>
          </cell>
          <cell r="C1653">
            <v>4136</v>
          </cell>
          <cell r="D1653" t="str">
            <v>Nº 4136 ESC.NRO. 224 DR.JULIO ARGENTINO CORNEJO</v>
          </cell>
        </row>
        <row r="1654">
          <cell r="B1654">
            <v>6601029</v>
          </cell>
          <cell r="C1654">
            <v>4604</v>
          </cell>
          <cell r="D1654" t="str">
            <v>Nº 4604 ESC. NRO. 837 CORONEL JUAN SOLA</v>
          </cell>
        </row>
        <row r="1655">
          <cell r="B1655">
            <v>6601029</v>
          </cell>
          <cell r="C1655">
            <v>4604</v>
          </cell>
          <cell r="D1655" t="str">
            <v>Nº 4604 ESC. NRO. 837 CORONEL JUAN SOLA</v>
          </cell>
        </row>
        <row r="1656">
          <cell r="B1656">
            <v>6601030</v>
          </cell>
          <cell r="C1656">
            <v>4206</v>
          </cell>
          <cell r="D1656" t="str">
            <v>Nº 4206 ESC.NRO. 328 FRONTERA ARGENTINA</v>
          </cell>
        </row>
        <row r="1657">
          <cell r="B1657">
            <v>6601030</v>
          </cell>
          <cell r="C1657">
            <v>4206</v>
          </cell>
          <cell r="D1657" t="str">
            <v>Nº 4206 ESC.NRO. 328 FRONTERA ARGENTINA</v>
          </cell>
        </row>
        <row r="1658">
          <cell r="B1658">
            <v>6601033</v>
          </cell>
          <cell r="C1658">
            <v>4524</v>
          </cell>
          <cell r="D1658" t="str">
            <v>Nº 4524 ESC. NRO. 738 DR. MARIANO MORENO</v>
          </cell>
        </row>
        <row r="1659">
          <cell r="B1659">
            <v>6601033</v>
          </cell>
          <cell r="C1659">
            <v>4524</v>
          </cell>
          <cell r="D1659" t="str">
            <v>Nº 4524 ESC. NRO. 738 DR. MARIANO MORENO</v>
          </cell>
        </row>
        <row r="1660">
          <cell r="B1660">
            <v>6601040</v>
          </cell>
          <cell r="C1660">
            <v>4309</v>
          </cell>
          <cell r="D1660" t="str">
            <v>Nº 4309 ESC.NRO. 493 GOB. ROBERTO ROMERO</v>
          </cell>
        </row>
        <row r="1661">
          <cell r="B1661">
            <v>6601040</v>
          </cell>
          <cell r="C1661">
            <v>4309</v>
          </cell>
          <cell r="D1661" t="str">
            <v>Nº 4309 ESC.NRO. 493 GOB. ROBERTO ROMERO</v>
          </cell>
        </row>
        <row r="1662">
          <cell r="B1662">
            <v>6601043</v>
          </cell>
          <cell r="C1662">
            <v>4606</v>
          </cell>
          <cell r="D1662" t="str">
            <v>Nº 4606 ESC. NRO. 840 CALIXTO GAUNA</v>
          </cell>
        </row>
        <row r="1663">
          <cell r="B1663">
            <v>6601043</v>
          </cell>
          <cell r="C1663">
            <v>4606</v>
          </cell>
          <cell r="D1663" t="str">
            <v>Nº 4606 ESC. NRO. 840 CALIXTO GAUNA</v>
          </cell>
        </row>
        <row r="1664">
          <cell r="B1664">
            <v>6601045</v>
          </cell>
          <cell r="C1664">
            <v>4569</v>
          </cell>
          <cell r="D1664" t="str">
            <v>Nº 4569 ESC. NRO. 791 POLICIA DE SALTA</v>
          </cell>
        </row>
        <row r="1665">
          <cell r="B1665">
            <v>6601045</v>
          </cell>
          <cell r="C1665">
            <v>4569</v>
          </cell>
          <cell r="D1665" t="str">
            <v>Nº 4569 ESC. NRO. 791 POLICIA DE SALTA</v>
          </cell>
        </row>
        <row r="1666">
          <cell r="B1666">
            <v>6601070</v>
          </cell>
          <cell r="C1666">
            <v>4272</v>
          </cell>
          <cell r="D1666" t="str">
            <v>Nº 4272 ESC.NRO. 426 SAN MARCOS DEL ABRA DEL SAUCE</v>
          </cell>
        </row>
        <row r="1667">
          <cell r="B1667">
            <v>6601070</v>
          </cell>
          <cell r="C1667">
            <v>4272</v>
          </cell>
          <cell r="D1667" t="str">
            <v>Nº 4272 ESC.NRO. 426 SAN MARCOS DEL ABRA DEL SAUCE</v>
          </cell>
        </row>
        <row r="1668">
          <cell r="B1668">
            <v>6601076</v>
          </cell>
          <cell r="C1668">
            <v>4245</v>
          </cell>
          <cell r="D1668" t="str">
            <v>Nº 4245 ESC.NRO. 377</v>
          </cell>
        </row>
        <row r="1669">
          <cell r="B1669">
            <v>6601076</v>
          </cell>
          <cell r="C1669">
            <v>4245</v>
          </cell>
          <cell r="D1669" t="str">
            <v>Nº 4245 ESC.NRO. 377</v>
          </cell>
        </row>
        <row r="1670">
          <cell r="B1670">
            <v>6601077</v>
          </cell>
          <cell r="C1670">
            <v>4251</v>
          </cell>
          <cell r="D1670" t="str">
            <v>Nº 4251 ESC.NRO. 387 SAN ANTONIO DE ARBALLITO</v>
          </cell>
        </row>
        <row r="1671">
          <cell r="B1671">
            <v>6601077</v>
          </cell>
          <cell r="C1671">
            <v>4251</v>
          </cell>
          <cell r="D1671" t="str">
            <v>Nº 4251 ESC.NRO. 387 SAN ANTONIO DE ARBALLITO</v>
          </cell>
        </row>
        <row r="1672">
          <cell r="B1672">
            <v>6601078</v>
          </cell>
          <cell r="C1672">
            <v>4420</v>
          </cell>
          <cell r="D1672" t="str">
            <v>Nº 4420 ESC.NRO. 618 MAESTRO RURAL ARGENTINO</v>
          </cell>
        </row>
        <row r="1673">
          <cell r="B1673">
            <v>6601078</v>
          </cell>
          <cell r="C1673">
            <v>4420</v>
          </cell>
          <cell r="D1673" t="str">
            <v>Nº 4420 ESC.NRO. 618 MAESTRO RURAL ARGENTINO</v>
          </cell>
        </row>
        <row r="1674">
          <cell r="B1674">
            <v>6601093</v>
          </cell>
          <cell r="C1674">
            <v>4527</v>
          </cell>
          <cell r="D1674" t="str">
            <v>Nº 4527 ESC. NRO. 742</v>
          </cell>
        </row>
        <row r="1675">
          <cell r="B1675">
            <v>6601093</v>
          </cell>
          <cell r="C1675">
            <v>4527</v>
          </cell>
          <cell r="D1675" t="str">
            <v>Nº 4527 ESC. NRO. 742</v>
          </cell>
        </row>
        <row r="1676">
          <cell r="B1676">
            <v>6601094</v>
          </cell>
          <cell r="C1676">
            <v>4697</v>
          </cell>
          <cell r="D1676" t="str">
            <v>Nº 4697 ESC. NRO. 1039 GABRIEL Y DARIO RAMOS</v>
          </cell>
        </row>
        <row r="1677">
          <cell r="B1677">
            <v>6601094</v>
          </cell>
          <cell r="C1677">
            <v>4697</v>
          </cell>
          <cell r="D1677" t="str">
            <v>Nº 4697 ESC. NRO. 1039 GABRIEL Y DARIO RAMOS</v>
          </cell>
        </row>
        <row r="1678">
          <cell r="B1678">
            <v>6601095</v>
          </cell>
          <cell r="C1678">
            <v>4125</v>
          </cell>
          <cell r="D1678" t="str">
            <v>Nº 4125 ESC.NRO. 207 INFANTIL DE CORTADERAS</v>
          </cell>
        </row>
        <row r="1679">
          <cell r="B1679">
            <v>6601095</v>
          </cell>
          <cell r="C1679">
            <v>4125</v>
          </cell>
          <cell r="D1679" t="str">
            <v>Nº 4125 ESC.NRO. 207 INFANTIL DE CORTADERAS</v>
          </cell>
        </row>
        <row r="1680">
          <cell r="B1680">
            <v>6601096</v>
          </cell>
          <cell r="C1680">
            <v>4133</v>
          </cell>
          <cell r="D1680" t="str">
            <v>Nº 4133 ESC.NRO. 221</v>
          </cell>
        </row>
        <row r="1681">
          <cell r="B1681">
            <v>6601096</v>
          </cell>
          <cell r="C1681">
            <v>4133</v>
          </cell>
          <cell r="D1681" t="str">
            <v>Nº 4133 ESC.NRO. 221</v>
          </cell>
        </row>
        <row r="1682">
          <cell r="B1682">
            <v>6601103</v>
          </cell>
          <cell r="C1682">
            <v>4341</v>
          </cell>
          <cell r="D1682" t="str">
            <v>Nº 4341 ESC.NRO. 532 CNEL. MANUEL EDUARDO ARIAS</v>
          </cell>
        </row>
        <row r="1683">
          <cell r="B1683">
            <v>6601103</v>
          </cell>
          <cell r="C1683">
            <v>4341</v>
          </cell>
          <cell r="D1683" t="str">
            <v>Nº 4341 ESC.NRO. 532 CNEL. MANUEL EDUARDO ARIAS</v>
          </cell>
        </row>
        <row r="1684">
          <cell r="B1684">
            <v>6601121</v>
          </cell>
          <cell r="C1684">
            <v>4531</v>
          </cell>
          <cell r="D1684" t="str">
            <v>Nº 4531 ESC. NRO. 747</v>
          </cell>
        </row>
        <row r="1685">
          <cell r="B1685">
            <v>6601121</v>
          </cell>
          <cell r="C1685">
            <v>4531</v>
          </cell>
          <cell r="D1685" t="str">
            <v>Nº 4531 ESC. NRO. 747</v>
          </cell>
        </row>
        <row r="1686">
          <cell r="B1686">
            <v>6601122</v>
          </cell>
          <cell r="C1686">
            <v>4538</v>
          </cell>
          <cell r="D1686" t="str">
            <v>Nº 4538 ESC. NRO. 755 CAP. DE FRAGATA JUAN PAGE</v>
          </cell>
        </row>
        <row r="1687">
          <cell r="B1687">
            <v>6601122</v>
          </cell>
          <cell r="C1687">
            <v>4538</v>
          </cell>
          <cell r="D1687" t="str">
            <v>Nº 4538 ESC. NRO. 755 CAP. DE FRAGATA JUAN PAGE</v>
          </cell>
        </row>
        <row r="1688">
          <cell r="B1688">
            <v>6601136</v>
          </cell>
          <cell r="C1688">
            <v>4156</v>
          </cell>
          <cell r="D1688" t="str">
            <v>Nº 4156 ESC.NRO. 250 PROFESOR NESTOR ACOSTA</v>
          </cell>
        </row>
        <row r="1689">
          <cell r="B1689">
            <v>6601136</v>
          </cell>
          <cell r="C1689">
            <v>4156</v>
          </cell>
          <cell r="D1689" t="str">
            <v>Nº 4156 ESC.NRO. 250 PROFESOR NESTOR ACOSTA</v>
          </cell>
        </row>
        <row r="1690">
          <cell r="B1690">
            <v>6601142</v>
          </cell>
          <cell r="C1690">
            <v>4559</v>
          </cell>
          <cell r="D1690" t="str">
            <v>Nº 4559 ESC. NRO. 779</v>
          </cell>
        </row>
        <row r="1691">
          <cell r="B1691">
            <v>6601142</v>
          </cell>
          <cell r="C1691">
            <v>4559</v>
          </cell>
          <cell r="D1691" t="str">
            <v>Nº 4559 ESC. NRO. 779</v>
          </cell>
        </row>
        <row r="1692">
          <cell r="B1692">
            <v>6601223</v>
          </cell>
          <cell r="C1692">
            <v>4733</v>
          </cell>
          <cell r="D1692" t="str">
            <v xml:space="preserve">Nº 4733 ESC. NRO. 4733 </v>
          </cell>
        </row>
        <row r="1693">
          <cell r="B1693">
            <v>6601223</v>
          </cell>
          <cell r="C1693">
            <v>4733</v>
          </cell>
          <cell r="D1693" t="str">
            <v xml:space="preserve">Nº 4733 ESC. NRO. 4733 </v>
          </cell>
        </row>
        <row r="1694">
          <cell r="B1694">
            <v>6601302</v>
          </cell>
          <cell r="C1694">
            <v>4747</v>
          </cell>
          <cell r="D1694" t="str">
            <v xml:space="preserve">Nº 4747  VIRGEN DE ITATI </v>
          </cell>
        </row>
        <row r="1695">
          <cell r="B1695">
            <v>6601302</v>
          </cell>
          <cell r="C1695">
            <v>4747</v>
          </cell>
          <cell r="D1695" t="str">
            <v xml:space="preserve">Nº 4747  VIRGEN DE ITATI </v>
          </cell>
        </row>
        <row r="1696">
          <cell r="B1696">
            <v>6601313</v>
          </cell>
          <cell r="C1696">
            <v>4764</v>
          </cell>
          <cell r="D1696" t="str">
            <v xml:space="preserve">Nº 4764 </v>
          </cell>
        </row>
        <row r="1697">
          <cell r="B1697">
            <v>6601313</v>
          </cell>
          <cell r="C1697">
            <v>4764</v>
          </cell>
          <cell r="D1697" t="str">
            <v xml:space="preserve">Nº 4764 </v>
          </cell>
        </row>
        <row r="1698">
          <cell r="B1698">
            <v>6601317</v>
          </cell>
          <cell r="C1698">
            <v>4758</v>
          </cell>
          <cell r="D1698" t="str">
            <v>Nº 4758</v>
          </cell>
        </row>
        <row r="1699">
          <cell r="B1699">
            <v>6601317</v>
          </cell>
          <cell r="C1699">
            <v>4758</v>
          </cell>
          <cell r="D1699" t="str">
            <v>Nº 4758</v>
          </cell>
        </row>
        <row r="1700">
          <cell r="B1700">
            <v>6601366</v>
          </cell>
          <cell r="C1700">
            <v>4777</v>
          </cell>
          <cell r="D1700" t="str">
            <v xml:space="preserve">Nº 4777 </v>
          </cell>
        </row>
        <row r="1701">
          <cell r="B1701">
            <v>6601366</v>
          </cell>
          <cell r="C1701">
            <v>4777</v>
          </cell>
          <cell r="D1701" t="str">
            <v xml:space="preserve">Nº 4777 </v>
          </cell>
        </row>
        <row r="1702">
          <cell r="B1702">
            <v>6601381</v>
          </cell>
          <cell r="C1702">
            <v>4791</v>
          </cell>
          <cell r="D1702" t="str">
            <v xml:space="preserve">Nº 4791 </v>
          </cell>
        </row>
        <row r="1703">
          <cell r="B1703">
            <v>6601381</v>
          </cell>
          <cell r="C1703">
            <v>4791</v>
          </cell>
          <cell r="D1703" t="str">
            <v xml:space="preserve">Nº 4791 </v>
          </cell>
        </row>
        <row r="1704">
          <cell r="B1704">
            <v>6601436</v>
          </cell>
          <cell r="C1704">
            <v>4779</v>
          </cell>
          <cell r="D1704" t="str">
            <v>Nº 4779 SANTA MARIA DE LUJAN</v>
          </cell>
        </row>
        <row r="1705">
          <cell r="B1705">
            <v>6601436</v>
          </cell>
          <cell r="C1705">
            <v>4779</v>
          </cell>
          <cell r="D1705" t="str">
            <v>Nº 4779 SANTA MARIA DE LUJAN</v>
          </cell>
        </row>
        <row r="1706">
          <cell r="B1706">
            <v>6601471</v>
          </cell>
          <cell r="C1706">
            <v>4814</v>
          </cell>
          <cell r="D1706" t="str">
            <v>Nº 4814 FINCA BAULE</v>
          </cell>
        </row>
        <row r="1707">
          <cell r="B1707">
            <v>6601471</v>
          </cell>
          <cell r="C1707">
            <v>4814</v>
          </cell>
          <cell r="D1707" t="str">
            <v>Nº 4814 FINCA BAULE</v>
          </cell>
        </row>
        <row r="1708">
          <cell r="B1708">
            <v>6601474</v>
          </cell>
          <cell r="C1708">
            <v>4815</v>
          </cell>
          <cell r="D1708" t="str">
            <v xml:space="preserve">Nº 4815 MISION WICHI LEWETES </v>
          </cell>
        </row>
        <row r="1709">
          <cell r="B1709">
            <v>6601474</v>
          </cell>
          <cell r="C1709">
            <v>4815</v>
          </cell>
          <cell r="D1709" t="str">
            <v xml:space="preserve">Nº 4815 MISION WICHI LEWETES </v>
          </cell>
        </row>
        <row r="1710">
          <cell r="B1710">
            <v>6601481</v>
          </cell>
          <cell r="C1710">
            <v>4810</v>
          </cell>
          <cell r="D1710" t="str">
            <v>Nº 4810 DR. RICARDO SAMSON</v>
          </cell>
        </row>
        <row r="1711">
          <cell r="B1711">
            <v>6601481</v>
          </cell>
          <cell r="C1711">
            <v>4810</v>
          </cell>
          <cell r="D1711" t="str">
            <v>Nº 4810 DR. RICARDO SAMSON</v>
          </cell>
        </row>
        <row r="1712">
          <cell r="B1712">
            <v>6601494</v>
          </cell>
          <cell r="C1712">
            <v>4819</v>
          </cell>
          <cell r="D1712" t="str">
            <v>Nº 4819 CACIQUE NICASIO MIRANDA</v>
          </cell>
        </row>
        <row r="1713">
          <cell r="B1713">
            <v>6601494</v>
          </cell>
          <cell r="C1713">
            <v>4819</v>
          </cell>
          <cell r="D1713" t="str">
            <v>Nº 4819 CACIQUE NICASIO MIRANDA</v>
          </cell>
        </row>
        <row r="1714">
          <cell r="B1714">
            <v>6601541</v>
          </cell>
          <cell r="C1714">
            <v>4830</v>
          </cell>
          <cell r="D1714" t="str">
            <v>Nº 4830  PARAJE LA MORA</v>
          </cell>
        </row>
        <row r="1715">
          <cell r="B1715">
            <v>6601541</v>
          </cell>
          <cell r="C1715">
            <v>4830</v>
          </cell>
          <cell r="D1715" t="str">
            <v>Nº 4830  PARAJE LA MORA</v>
          </cell>
        </row>
        <row r="1716">
          <cell r="B1716">
            <v>6601545</v>
          </cell>
          <cell r="C1716">
            <v>4825</v>
          </cell>
          <cell r="D1716" t="str">
            <v>Nº 4825</v>
          </cell>
        </row>
        <row r="1717">
          <cell r="B1717">
            <v>6601545</v>
          </cell>
          <cell r="C1717">
            <v>4825</v>
          </cell>
          <cell r="D1717" t="str">
            <v>Nº 4825</v>
          </cell>
        </row>
        <row r="1718">
          <cell r="B1718">
            <v>6601550</v>
          </cell>
          <cell r="C1718">
            <v>4824</v>
          </cell>
          <cell r="D1718" t="str">
            <v>Nº 4824</v>
          </cell>
        </row>
        <row r="1719">
          <cell r="B1719">
            <v>6601550</v>
          </cell>
          <cell r="C1719">
            <v>4824</v>
          </cell>
          <cell r="D1719" t="str">
            <v>Nº 4824</v>
          </cell>
        </row>
        <row r="1720">
          <cell r="B1720">
            <v>6601558</v>
          </cell>
          <cell r="C1720">
            <v>4832</v>
          </cell>
          <cell r="D1720" t="str">
            <v>Nº 4832</v>
          </cell>
        </row>
        <row r="1721">
          <cell r="B1721">
            <v>6601558</v>
          </cell>
          <cell r="C1721">
            <v>4832</v>
          </cell>
          <cell r="D1721" t="str">
            <v>Nº 4832</v>
          </cell>
        </row>
        <row r="1722">
          <cell r="B1722">
            <v>6601559</v>
          </cell>
          <cell r="C1722">
            <v>4823</v>
          </cell>
          <cell r="D1722" t="str">
            <v>Nº 4823 RODEO PAMPA</v>
          </cell>
        </row>
        <row r="1723">
          <cell r="B1723">
            <v>6601559</v>
          </cell>
          <cell r="C1723">
            <v>4823</v>
          </cell>
          <cell r="D1723" t="str">
            <v>Nº 4823 RODEO PAMPA</v>
          </cell>
        </row>
        <row r="1724">
          <cell r="B1724">
            <v>6601604</v>
          </cell>
          <cell r="C1724">
            <v>4846</v>
          </cell>
          <cell r="D1724" t="str">
            <v>Nº 4846</v>
          </cell>
        </row>
        <row r="1725">
          <cell r="B1725">
            <v>6601604</v>
          </cell>
          <cell r="C1725">
            <v>4846</v>
          </cell>
          <cell r="D1725" t="str">
            <v>Nº 4846</v>
          </cell>
        </row>
        <row r="1726">
          <cell r="B1726">
            <v>820000301</v>
          </cell>
          <cell r="C1726">
            <v>1030350</v>
          </cell>
          <cell r="D1726" t="str">
            <v>C.E.R. NRO 350 "COSME MARIANO ARGERICH"</v>
          </cell>
        </row>
        <row r="1727">
          <cell r="B1727">
            <v>820000301</v>
          </cell>
          <cell r="C1727">
            <v>1030350</v>
          </cell>
          <cell r="D1727" t="str">
            <v>C.E.R. NRO 350 "COSME MARIANO ARGERICH"</v>
          </cell>
        </row>
        <row r="1728">
          <cell r="B1728">
            <v>820001102</v>
          </cell>
          <cell r="C1728">
            <v>1030615</v>
          </cell>
          <cell r="D1728" t="str">
            <v>C.E.R. NRO 615</v>
          </cell>
        </row>
        <row r="1729">
          <cell r="B1729">
            <v>820001102</v>
          </cell>
          <cell r="C1729">
            <v>1030615</v>
          </cell>
          <cell r="D1729" t="str">
            <v>C.E.R. NRO 615</v>
          </cell>
        </row>
        <row r="1730">
          <cell r="B1730">
            <v>820001700</v>
          </cell>
          <cell r="C1730">
            <v>1020971</v>
          </cell>
          <cell r="D1730" t="str">
            <v>ESCUELA NRO 971 "JOSE HERNANDEZ"</v>
          </cell>
        </row>
        <row r="1731">
          <cell r="B1731">
            <v>820001700</v>
          </cell>
          <cell r="C1731">
            <v>1020971</v>
          </cell>
          <cell r="D1731" t="str">
            <v>ESCUELA NRO 971 "JOSE HERNANDEZ"</v>
          </cell>
        </row>
        <row r="1732">
          <cell r="B1732">
            <v>820003200</v>
          </cell>
          <cell r="C1732">
            <v>1026194</v>
          </cell>
          <cell r="D1732" t="str">
            <v>ESCUELA NRO 6194 "ALMAFUERTE"</v>
          </cell>
        </row>
        <row r="1733">
          <cell r="B1733">
            <v>820003200</v>
          </cell>
          <cell r="C1733">
            <v>1026194</v>
          </cell>
          <cell r="D1733" t="str">
            <v>ESCUELA NRO 6194 "ALMAFUERTE"</v>
          </cell>
        </row>
        <row r="1734">
          <cell r="B1734">
            <v>820005100</v>
          </cell>
          <cell r="C1734">
            <v>1020334</v>
          </cell>
          <cell r="D1734" t="str">
            <v>ESCUELA NRO 334 "BRIGADIER GENERAL ESTANISLAO LOPEZ"</v>
          </cell>
        </row>
        <row r="1735">
          <cell r="B1735">
            <v>820005100</v>
          </cell>
          <cell r="C1735">
            <v>1020334</v>
          </cell>
          <cell r="D1735" t="str">
            <v>ESCUELA NRO 334 "BRIGADIER GENERAL ESTANISLAO LOPEZ"</v>
          </cell>
        </row>
        <row r="1736">
          <cell r="B1736">
            <v>820005200</v>
          </cell>
          <cell r="C1736">
            <v>1020811</v>
          </cell>
          <cell r="D1736" t="str">
            <v>ESCUELA NRO 811 "CARLOS BECK BERNARD"</v>
          </cell>
        </row>
        <row r="1737">
          <cell r="B1737">
            <v>820005200</v>
          </cell>
          <cell r="C1737">
            <v>1020811</v>
          </cell>
          <cell r="D1737" t="str">
            <v>ESCUELA NRO 811 "CARLOS BECK BERNARD"</v>
          </cell>
        </row>
        <row r="1738">
          <cell r="B1738">
            <v>820005501</v>
          </cell>
          <cell r="C1738">
            <v>1030470</v>
          </cell>
          <cell r="D1738" t="str">
            <v>C.E.R. NRO 470 "DOCTOR RAFAEL BIELSA"</v>
          </cell>
        </row>
        <row r="1739">
          <cell r="B1739">
            <v>820005501</v>
          </cell>
          <cell r="C1739">
            <v>1030470</v>
          </cell>
          <cell r="D1739" t="str">
            <v>C.E.R. NRO 470 "DOCTOR RAFAEL BIELSA"</v>
          </cell>
        </row>
        <row r="1740">
          <cell r="B1740">
            <v>820005502</v>
          </cell>
          <cell r="C1740">
            <v>1030540</v>
          </cell>
          <cell r="D1740" t="str">
            <v>C.E.R. NRO 540 "ISABEL LA CATOLICA"</v>
          </cell>
        </row>
        <row r="1741">
          <cell r="B1741">
            <v>820006000</v>
          </cell>
          <cell r="C1741">
            <v>1020331</v>
          </cell>
          <cell r="D1741" t="str">
            <v>ESCUELA NRO 331 "DOMINGO FAUSTINO SARMIENTO"</v>
          </cell>
        </row>
        <row r="1742">
          <cell r="B1742">
            <v>820006000</v>
          </cell>
          <cell r="C1742">
            <v>1020331</v>
          </cell>
          <cell r="D1742" t="str">
            <v>ESCUELA NRO 331 "DOMINGO FAUSTINO SARMIENTO"</v>
          </cell>
        </row>
        <row r="1743">
          <cell r="B1743">
            <v>820006100</v>
          </cell>
          <cell r="C1743">
            <v>1020335</v>
          </cell>
          <cell r="D1743" t="str">
            <v>ESCUELA NRO 335 "MARIANO MORENO"</v>
          </cell>
        </row>
        <row r="1744">
          <cell r="B1744">
            <v>820006100</v>
          </cell>
          <cell r="C1744">
            <v>1020335</v>
          </cell>
          <cell r="D1744" t="str">
            <v>ESCUELA NRO 335 "MARIANO MORENO"</v>
          </cell>
        </row>
        <row r="1745">
          <cell r="B1745">
            <v>820006500</v>
          </cell>
          <cell r="C1745">
            <v>1026130</v>
          </cell>
          <cell r="D1745" t="str">
            <v>ESCUELA NRO 6130 "VICENTE LOPEZ Y PLANES"</v>
          </cell>
        </row>
        <row r="1746">
          <cell r="B1746">
            <v>820006500</v>
          </cell>
          <cell r="C1746">
            <v>1026130</v>
          </cell>
          <cell r="D1746" t="str">
            <v>ESCUELA NRO 6130 "VICENTE LOPEZ Y PLANES"</v>
          </cell>
        </row>
        <row r="1747">
          <cell r="B1747">
            <v>820006600</v>
          </cell>
          <cell r="C1747">
            <v>1020536</v>
          </cell>
          <cell r="D1747" t="str">
            <v>ESCUELA NRO 536 "DOMINGO FAUSTINO SARMIENTO"</v>
          </cell>
        </row>
        <row r="1748">
          <cell r="B1748">
            <v>820006600</v>
          </cell>
          <cell r="C1748">
            <v>1020536</v>
          </cell>
          <cell r="D1748" t="str">
            <v>ESCUELA NRO 536 "DOMINGO FAUSTINO SARMIENTO"</v>
          </cell>
        </row>
        <row r="1749">
          <cell r="B1749">
            <v>820006700</v>
          </cell>
          <cell r="C1749">
            <v>1020287</v>
          </cell>
          <cell r="D1749" t="str">
            <v>ESCUELA NRO 287 "SANTA ROSA DE LIMA"</v>
          </cell>
        </row>
        <row r="1750">
          <cell r="B1750">
            <v>820006700</v>
          </cell>
          <cell r="C1750">
            <v>1020287</v>
          </cell>
          <cell r="D1750" t="str">
            <v>ESCUELA NRO 287 "SANTA ROSA DE LIMA"</v>
          </cell>
        </row>
        <row r="1751">
          <cell r="B1751">
            <v>820006800</v>
          </cell>
          <cell r="C1751">
            <v>1020354</v>
          </cell>
          <cell r="D1751" t="str">
            <v>ESCUELA NRO 354 "CORONEL RODRIGUEZ"</v>
          </cell>
        </row>
        <row r="1752">
          <cell r="B1752">
            <v>820006800</v>
          </cell>
          <cell r="C1752">
            <v>1020354</v>
          </cell>
          <cell r="D1752" t="str">
            <v>ESCUELA NRO 354 "CORONEL RODRIGUEZ"</v>
          </cell>
        </row>
        <row r="1753">
          <cell r="B1753">
            <v>820009700</v>
          </cell>
          <cell r="C1753">
            <v>1020203</v>
          </cell>
          <cell r="D1753" t="str">
            <v>ESCUELA NRO 203 "GENERAL MANUEL BELGRANO"</v>
          </cell>
        </row>
        <row r="1754">
          <cell r="B1754">
            <v>820009700</v>
          </cell>
          <cell r="C1754">
            <v>1020203</v>
          </cell>
          <cell r="D1754" t="str">
            <v>ESCUELA NRO 203 "GENERAL MANUEL BELGRANO"</v>
          </cell>
        </row>
        <row r="1755">
          <cell r="B1755">
            <v>820012601</v>
          </cell>
          <cell r="C1755">
            <v>1030007</v>
          </cell>
          <cell r="D1755" t="str">
            <v>C.E.R. NRO 7 "LUIS VERNET"</v>
          </cell>
        </row>
        <row r="1756">
          <cell r="B1756">
            <v>820012601</v>
          </cell>
          <cell r="C1756">
            <v>1030007</v>
          </cell>
          <cell r="D1756" t="str">
            <v>C.E.R. NRO 7 "LUIS VERNET"</v>
          </cell>
        </row>
        <row r="1757">
          <cell r="B1757">
            <v>820016900</v>
          </cell>
          <cell r="C1757">
            <v>1020635</v>
          </cell>
          <cell r="D1757" t="str">
            <v>ESCUELA NRO 635 "JUAN BAUTISTA SPAGNOLO"</v>
          </cell>
        </row>
        <row r="1758">
          <cell r="B1758">
            <v>820016900</v>
          </cell>
          <cell r="C1758">
            <v>1020635</v>
          </cell>
          <cell r="D1758" t="str">
            <v>ESCUELA NRO 635 "JUAN BAUTISTA SPAGNOLO"</v>
          </cell>
        </row>
        <row r="1759">
          <cell r="B1759">
            <v>820018500</v>
          </cell>
          <cell r="C1759">
            <v>1020237</v>
          </cell>
          <cell r="D1759" t="str">
            <v>ESCUELA NRO 237 "FROYLAN PALACIOS"</v>
          </cell>
        </row>
        <row r="1760">
          <cell r="B1760">
            <v>820018500</v>
          </cell>
          <cell r="C1760">
            <v>1020237</v>
          </cell>
          <cell r="D1760" t="str">
            <v>ESCUELA NRO 237 "FROYLAN PALACIOS"</v>
          </cell>
        </row>
        <row r="1761">
          <cell r="B1761">
            <v>820021100</v>
          </cell>
          <cell r="C1761">
            <v>1026019</v>
          </cell>
          <cell r="D1761" t="str">
            <v>ESCUELA NRO 6019 "CONVENTO SAN CARLOS"</v>
          </cell>
        </row>
        <row r="1762">
          <cell r="B1762">
            <v>820021100</v>
          </cell>
          <cell r="C1762">
            <v>1026019</v>
          </cell>
          <cell r="D1762" t="str">
            <v>ESCUELA NRO 6019 "CONVENTO SAN CARLOS"</v>
          </cell>
        </row>
        <row r="1763">
          <cell r="B1763">
            <v>820022400</v>
          </cell>
          <cell r="C1763">
            <v>1026203</v>
          </cell>
          <cell r="D1763" t="str">
            <v>ESCUELA NRO 6203 "JUAN BAUTISTA ALBERDI"</v>
          </cell>
        </row>
        <row r="1764">
          <cell r="B1764">
            <v>820022400</v>
          </cell>
          <cell r="C1764">
            <v>1026203</v>
          </cell>
          <cell r="D1764" t="str">
            <v>ESCUELA NRO 6203 "JUAN BAUTISTA ALBERDI"</v>
          </cell>
        </row>
        <row r="1765">
          <cell r="B1765">
            <v>820022500</v>
          </cell>
          <cell r="C1765">
            <v>1026100</v>
          </cell>
          <cell r="D1765" t="str">
            <v>ESCUELA NRO 6100 "DOMINGO FAUSTINO SARMIENTO"</v>
          </cell>
        </row>
        <row r="1766">
          <cell r="B1766">
            <v>820022500</v>
          </cell>
          <cell r="C1766">
            <v>1026100</v>
          </cell>
          <cell r="D1766" t="str">
            <v>ESCUELA NRO 6100 "DOMINGO FAUSTINO SARMIENTO"</v>
          </cell>
        </row>
        <row r="1767">
          <cell r="B1767">
            <v>820022600</v>
          </cell>
          <cell r="C1767">
            <v>1020506</v>
          </cell>
          <cell r="D1767" t="str">
            <v>ESCUELA NRO 506 "FRAY MAMERTO ESQUIU"</v>
          </cell>
        </row>
        <row r="1768">
          <cell r="B1768">
            <v>820022600</v>
          </cell>
          <cell r="C1768">
            <v>1020506</v>
          </cell>
          <cell r="D1768" t="str">
            <v>ESCUELA NRO 506 "FRAY MAMERTO ESQUIU"</v>
          </cell>
        </row>
        <row r="1769">
          <cell r="B1769">
            <v>820024600</v>
          </cell>
          <cell r="C1769">
            <v>1020111</v>
          </cell>
          <cell r="D1769" t="str">
            <v>ESCUELA NRO 111 "GENERAL GUILLERMO MILLER"</v>
          </cell>
        </row>
        <row r="1770">
          <cell r="B1770">
            <v>820024600</v>
          </cell>
          <cell r="C1770">
            <v>1020111</v>
          </cell>
          <cell r="D1770" t="str">
            <v>ESCUELA NRO 111 "GENERAL GUILLERMO MILLER"</v>
          </cell>
        </row>
        <row r="1771">
          <cell r="B1771">
            <v>820024800</v>
          </cell>
          <cell r="C1771">
            <v>1020427</v>
          </cell>
          <cell r="D1771" t="str">
            <v>ESCUELA NRO 427 "JUAN GALO LAVALLE"</v>
          </cell>
        </row>
        <row r="1772">
          <cell r="B1772">
            <v>820024800</v>
          </cell>
          <cell r="C1772">
            <v>1020427</v>
          </cell>
          <cell r="D1772" t="str">
            <v>ESCUELA NRO 427 "JUAN GALO LAVALLE"</v>
          </cell>
        </row>
        <row r="1773">
          <cell r="B1773">
            <v>820025000</v>
          </cell>
          <cell r="C1773">
            <v>1020483</v>
          </cell>
          <cell r="D1773" t="str">
            <v>ESCUELA NRO 483 "JUAN ENRIQUE PESTALOZZI"</v>
          </cell>
        </row>
        <row r="1774">
          <cell r="B1774">
            <v>820025000</v>
          </cell>
          <cell r="C1774">
            <v>1020483</v>
          </cell>
          <cell r="D1774" t="str">
            <v>ESCUELA NRO 483 "JUAN ENRIQUE PESTALOZZI"</v>
          </cell>
        </row>
        <row r="1775">
          <cell r="B1775">
            <v>820025101</v>
          </cell>
          <cell r="C1775">
            <v>1030337</v>
          </cell>
          <cell r="D1775" t="str">
            <v>C.E.R. NRO 337 "BARTOLOME MITRE"</v>
          </cell>
        </row>
        <row r="1776">
          <cell r="B1776">
            <v>820025101</v>
          </cell>
          <cell r="C1776">
            <v>1030337</v>
          </cell>
          <cell r="D1776" t="str">
            <v>C.E.R. NRO 337 "BARTOLOME MITRE"</v>
          </cell>
        </row>
        <row r="1777">
          <cell r="B1777">
            <v>820028300</v>
          </cell>
          <cell r="C1777">
            <v>1020466</v>
          </cell>
          <cell r="D1777" t="str">
            <v>ESCUELA NRO 466 "DOMINGO FAUSTINO SARMIENTO"</v>
          </cell>
        </row>
        <row r="1778">
          <cell r="B1778">
            <v>820028300</v>
          </cell>
          <cell r="C1778">
            <v>1020466</v>
          </cell>
          <cell r="D1778" t="str">
            <v>ESCUELA NRO 466 "DOMINGO FAUSTINO SARMIENTO"</v>
          </cell>
        </row>
        <row r="1779">
          <cell r="B1779">
            <v>820030300</v>
          </cell>
          <cell r="C1779">
            <v>1020519</v>
          </cell>
          <cell r="D1779" t="str">
            <v>ESCUELA NRO 519 "ANTONIO MARIA PIZZORNO"</v>
          </cell>
        </row>
        <row r="1780">
          <cell r="B1780">
            <v>820030300</v>
          </cell>
          <cell r="C1780">
            <v>1020519</v>
          </cell>
          <cell r="D1780" t="str">
            <v>ESCUELA NRO 519 "ANTONIO MARIA PIZZORNO"</v>
          </cell>
        </row>
        <row r="1781">
          <cell r="B1781">
            <v>820030500</v>
          </cell>
          <cell r="C1781">
            <v>1020521</v>
          </cell>
          <cell r="D1781" t="str">
            <v>ESCUELA NRO 521 "SIMON DE IRIONDO"</v>
          </cell>
        </row>
        <row r="1782">
          <cell r="B1782">
            <v>820030500</v>
          </cell>
          <cell r="C1782">
            <v>1020521</v>
          </cell>
          <cell r="D1782" t="str">
            <v>ESCUELA NRO 521 "SIMON DE IRIONDO"</v>
          </cell>
        </row>
        <row r="1783">
          <cell r="B1783">
            <v>820030700</v>
          </cell>
          <cell r="C1783">
            <v>1020870</v>
          </cell>
          <cell r="D1783" t="str">
            <v>ESCUELA NRO 870 "GREGORIA MATORRAS DE SAN MARTIN"</v>
          </cell>
        </row>
        <row r="1784">
          <cell r="B1784">
            <v>820030700</v>
          </cell>
          <cell r="C1784">
            <v>1020870</v>
          </cell>
          <cell r="D1784" t="str">
            <v>ESCUELA NRO 870 "GREGORIA MATORRAS DE SAN MARTIN"</v>
          </cell>
        </row>
        <row r="1785">
          <cell r="B1785">
            <v>820030900</v>
          </cell>
          <cell r="C1785">
            <v>1020575</v>
          </cell>
          <cell r="D1785" t="str">
            <v>ESCUELA NRO 575 "CACIQUE YAMANDU"</v>
          </cell>
        </row>
        <row r="1786">
          <cell r="B1786">
            <v>820030900</v>
          </cell>
          <cell r="C1786">
            <v>1020575</v>
          </cell>
          <cell r="D1786" t="str">
            <v>ESCUELA NRO 575 "CACIQUE YAMANDU"</v>
          </cell>
        </row>
        <row r="1787">
          <cell r="B1787">
            <v>820031700</v>
          </cell>
          <cell r="C1787">
            <v>1020176</v>
          </cell>
          <cell r="D1787" t="str">
            <v>ESCUELA NRO 176 "JUAN BAUTISTA ALBERDI"</v>
          </cell>
        </row>
        <row r="1788">
          <cell r="B1788">
            <v>820031700</v>
          </cell>
          <cell r="C1788">
            <v>1020176</v>
          </cell>
          <cell r="D1788" t="str">
            <v>ESCUELA NRO 176 "JUAN BAUTISTA ALBERDI"</v>
          </cell>
        </row>
        <row r="1789">
          <cell r="B1789">
            <v>820031800</v>
          </cell>
          <cell r="C1789">
            <v>1026253</v>
          </cell>
          <cell r="D1789" t="str">
            <v>ESCUELA NRO 6253 "GENERAL DE SAN MARTIN"</v>
          </cell>
        </row>
        <row r="1790">
          <cell r="B1790">
            <v>820031800</v>
          </cell>
          <cell r="C1790">
            <v>1026253</v>
          </cell>
          <cell r="D1790" t="str">
            <v>ESCUELA NRO 6253 "GENERAL DE SAN MARTIN"</v>
          </cell>
        </row>
        <row r="1791">
          <cell r="B1791">
            <v>820033800</v>
          </cell>
          <cell r="C1791">
            <v>1020970</v>
          </cell>
          <cell r="D1791" t="str">
            <v>ESCUELA NRO 970 "JUAN M.CABOT"</v>
          </cell>
        </row>
        <row r="1792">
          <cell r="B1792">
            <v>820033800</v>
          </cell>
          <cell r="C1792">
            <v>1020970</v>
          </cell>
          <cell r="D1792" t="str">
            <v>ESCUELA NRO 970 "JUAN M.CABOT"</v>
          </cell>
        </row>
        <row r="1793">
          <cell r="B1793">
            <v>820033902</v>
          </cell>
          <cell r="C1793">
            <v>1030558</v>
          </cell>
          <cell r="D1793" t="str">
            <v>C.E.R. NRO 558</v>
          </cell>
        </row>
        <row r="1794">
          <cell r="B1794">
            <v>820033902</v>
          </cell>
          <cell r="C1794">
            <v>1030558</v>
          </cell>
          <cell r="D1794" t="str">
            <v>C.E.R. NRO 558</v>
          </cell>
        </row>
        <row r="1795">
          <cell r="B1795">
            <v>820035100</v>
          </cell>
          <cell r="C1795">
            <v>1020508</v>
          </cell>
          <cell r="D1795" t="str">
            <v>ESCUELA NRO 508 "MARTIN MIGUEL DE GUEMES"</v>
          </cell>
        </row>
        <row r="1796">
          <cell r="B1796">
            <v>820035100</v>
          </cell>
          <cell r="C1796">
            <v>1020508</v>
          </cell>
          <cell r="D1796" t="str">
            <v>ESCUELA NRO 508 "MARTIN MIGUEL DE GUEMES"</v>
          </cell>
        </row>
        <row r="1797">
          <cell r="B1797">
            <v>820035200</v>
          </cell>
          <cell r="C1797">
            <v>1021041</v>
          </cell>
          <cell r="D1797" t="str">
            <v>ESCUELA NRO 1041 "JOSE ANTONIO ALVAREZ CONDARCO"</v>
          </cell>
        </row>
        <row r="1798">
          <cell r="B1798">
            <v>820035200</v>
          </cell>
          <cell r="C1798">
            <v>1021041</v>
          </cell>
          <cell r="D1798" t="str">
            <v>ESCUELA NRO 1041 "JOSE ANTONIO ALVAREZ CONDARCO"</v>
          </cell>
        </row>
        <row r="1799">
          <cell r="B1799">
            <v>820035300</v>
          </cell>
          <cell r="C1799">
            <v>1020804</v>
          </cell>
          <cell r="D1799" t="str">
            <v>ESCUELA NRO 804 "GENERAL SAN MARTIN"</v>
          </cell>
        </row>
        <row r="1800">
          <cell r="B1800">
            <v>820035500</v>
          </cell>
          <cell r="C1800">
            <v>1026011</v>
          </cell>
          <cell r="D1800" t="str">
            <v>ESCUELA NRO 6011 "HILARIO ASCASUBI"</v>
          </cell>
        </row>
        <row r="1801">
          <cell r="B1801">
            <v>820035500</v>
          </cell>
          <cell r="C1801">
            <v>1026011</v>
          </cell>
          <cell r="D1801" t="str">
            <v>ESCUELA NRO 6011 "HILARIO ASCASUBI"</v>
          </cell>
        </row>
        <row r="1802">
          <cell r="B1802">
            <v>820035501</v>
          </cell>
          <cell r="C1802">
            <v>1030286</v>
          </cell>
          <cell r="D1802" t="str">
            <v>C.E.R. NRO 286 "MARIANO MORENO"</v>
          </cell>
        </row>
        <row r="1803">
          <cell r="B1803">
            <v>820035501</v>
          </cell>
          <cell r="C1803">
            <v>1030286</v>
          </cell>
          <cell r="D1803" t="str">
            <v>C.E.R. NRO 286 "MARIANO MORENO"</v>
          </cell>
        </row>
        <row r="1804">
          <cell r="B1804">
            <v>820035600</v>
          </cell>
          <cell r="C1804">
            <v>1020638</v>
          </cell>
          <cell r="D1804" t="str">
            <v>ESCUELA NRO 638 "DON JOSE DE SAN MARTIN"</v>
          </cell>
        </row>
        <row r="1805">
          <cell r="B1805">
            <v>820035600</v>
          </cell>
          <cell r="C1805">
            <v>1020638</v>
          </cell>
          <cell r="D1805" t="str">
            <v>ESCUELA NRO 638 "DON JOSE DE SAN MARTIN"</v>
          </cell>
        </row>
        <row r="1806">
          <cell r="B1806">
            <v>820035700</v>
          </cell>
          <cell r="C1806">
            <v>1020900</v>
          </cell>
          <cell r="D1806" t="str">
            <v>ESCUELA NRO 900 "AÑO DEL LIBERTADOR GENERAL SAN MARTIN"</v>
          </cell>
        </row>
        <row r="1807">
          <cell r="B1807">
            <v>820035700</v>
          </cell>
          <cell r="C1807">
            <v>1020900</v>
          </cell>
          <cell r="D1807" t="str">
            <v>ESCUELA NRO 900 "AÑO DEL LIBERTADOR GENERAL SAN MARTIN"</v>
          </cell>
        </row>
        <row r="1808">
          <cell r="B1808">
            <v>820036200</v>
          </cell>
          <cell r="C1808">
            <v>1026080</v>
          </cell>
          <cell r="D1808" t="str">
            <v>ESCUELA NRO 6080 "GUILLERMO LEHMANN"</v>
          </cell>
        </row>
        <row r="1809">
          <cell r="B1809">
            <v>820036200</v>
          </cell>
          <cell r="C1809">
            <v>1026080</v>
          </cell>
          <cell r="D1809" t="str">
            <v>ESCUELA NRO 6080 "GUILLERMO LEHMANN"</v>
          </cell>
        </row>
        <row r="1810">
          <cell r="B1810">
            <v>820036300</v>
          </cell>
          <cell r="C1810">
            <v>1020905</v>
          </cell>
          <cell r="D1810" t="str">
            <v>ESCUELA NRO 905 "DOMINGO FAUSTINO SARMIENTO"</v>
          </cell>
        </row>
        <row r="1811">
          <cell r="B1811">
            <v>820036300</v>
          </cell>
          <cell r="C1811">
            <v>1020905</v>
          </cell>
          <cell r="D1811" t="str">
            <v>ESCUELA NRO 905 "DOMINGO FAUSTINO SARMIENTO"</v>
          </cell>
        </row>
        <row r="1812">
          <cell r="B1812">
            <v>820036400</v>
          </cell>
          <cell r="C1812">
            <v>1020199</v>
          </cell>
          <cell r="D1812" t="str">
            <v>ESCUELA NRO 199 "GENERAL JOSE DE SAN MARTIN"</v>
          </cell>
        </row>
        <row r="1813">
          <cell r="B1813">
            <v>820036400</v>
          </cell>
          <cell r="C1813">
            <v>1020199</v>
          </cell>
          <cell r="D1813" t="str">
            <v>ESCUELA NRO 199 "GENERAL JOSE DE SAN MARTIN"</v>
          </cell>
        </row>
        <row r="1814">
          <cell r="B1814">
            <v>820036500</v>
          </cell>
          <cell r="C1814">
            <v>1026162</v>
          </cell>
          <cell r="D1814" t="str">
            <v>ESCUELA NRO 6162 "DEMETRIO ITURRASPE RODRIGUEZ"</v>
          </cell>
        </row>
        <row r="1815">
          <cell r="B1815">
            <v>820036500</v>
          </cell>
          <cell r="C1815">
            <v>1026162</v>
          </cell>
          <cell r="D1815" t="str">
            <v>ESCUELA NRO 6162 "DEMETRIO ITURRASPE RODRIGUEZ"</v>
          </cell>
        </row>
        <row r="1816">
          <cell r="B1816">
            <v>820036900</v>
          </cell>
          <cell r="C1816">
            <v>1020901</v>
          </cell>
          <cell r="D1816" t="str">
            <v>ESCUELA NRO 901 "GENERAL SAN MARTIN"</v>
          </cell>
        </row>
        <row r="1817">
          <cell r="B1817">
            <v>820036900</v>
          </cell>
          <cell r="C1817">
            <v>1020901</v>
          </cell>
          <cell r="D1817" t="str">
            <v>ESCUELA NRO 901 "GENERAL SAN MARTIN"</v>
          </cell>
        </row>
        <row r="1818">
          <cell r="B1818">
            <v>820037000</v>
          </cell>
          <cell r="C1818">
            <v>1020626</v>
          </cell>
          <cell r="D1818" t="str">
            <v>ESCUELA NRO 626 "DOCTOR NICOLAS AVELLANEDA"</v>
          </cell>
        </row>
        <row r="1819">
          <cell r="B1819">
            <v>820037000</v>
          </cell>
          <cell r="C1819">
            <v>1020626</v>
          </cell>
          <cell r="D1819" t="str">
            <v>ESCUELA NRO 626 "DOCTOR NICOLAS AVELLANEDA"</v>
          </cell>
        </row>
        <row r="1820">
          <cell r="B1820">
            <v>820037100</v>
          </cell>
          <cell r="C1820">
            <v>1020806</v>
          </cell>
          <cell r="D1820" t="str">
            <v>ESCUELA NRO 806 "GENERAL SAN MARTIN"</v>
          </cell>
        </row>
        <row r="1821">
          <cell r="B1821">
            <v>820037100</v>
          </cell>
          <cell r="C1821">
            <v>1020806</v>
          </cell>
          <cell r="D1821" t="str">
            <v>ESCUELA NRO 806 "GENERAL SAN MARTIN"</v>
          </cell>
        </row>
        <row r="1822">
          <cell r="B1822">
            <v>820037200</v>
          </cell>
          <cell r="C1822">
            <v>1026326</v>
          </cell>
          <cell r="D1822" t="str">
            <v>ESCUELA NRO 6326 "DOMINGO FAUSTINO SARMIENTO"</v>
          </cell>
        </row>
        <row r="1823">
          <cell r="B1823">
            <v>820037200</v>
          </cell>
          <cell r="C1823">
            <v>1026326</v>
          </cell>
          <cell r="D1823" t="str">
            <v>ESCUELA NRO 6326 "DOMINGO FAUSTINO SARMIENTO"</v>
          </cell>
        </row>
        <row r="1824">
          <cell r="B1824">
            <v>820037300</v>
          </cell>
          <cell r="C1824">
            <v>1020914</v>
          </cell>
          <cell r="D1824" t="str">
            <v>ESCUELA NRO 914 "JOSE IGNACIO ZENTENO"</v>
          </cell>
        </row>
        <row r="1825">
          <cell r="B1825">
            <v>820037300</v>
          </cell>
          <cell r="C1825">
            <v>1020914</v>
          </cell>
          <cell r="D1825" t="str">
            <v>ESCUELA NRO 914 "JOSE IGNACIO ZENTENO"</v>
          </cell>
        </row>
        <row r="1826">
          <cell r="B1826">
            <v>820037900</v>
          </cell>
          <cell r="C1826">
            <v>1020826</v>
          </cell>
          <cell r="D1826" t="str">
            <v>ESCUELA NRO 826 "PABLO ANTONIO PIZZURNO"</v>
          </cell>
        </row>
        <row r="1827">
          <cell r="B1827">
            <v>820037900</v>
          </cell>
          <cell r="C1827">
            <v>1020826</v>
          </cell>
          <cell r="D1827" t="str">
            <v>ESCUELA NRO 826 "PABLO ANTONIO PIZZURNO"</v>
          </cell>
        </row>
        <row r="1828">
          <cell r="B1828">
            <v>820038200</v>
          </cell>
          <cell r="C1828">
            <v>1021183</v>
          </cell>
          <cell r="D1828" t="str">
            <v>ESCUELA NRO 1183 "BRIGADIER ESTANISLAO LOPEZ"</v>
          </cell>
        </row>
        <row r="1829">
          <cell r="B1829">
            <v>820038200</v>
          </cell>
          <cell r="C1829">
            <v>1021183</v>
          </cell>
          <cell r="D1829" t="str">
            <v>ESCUELA NRO 1183 "BRIGADIER ESTANISLAO LOPEZ"</v>
          </cell>
        </row>
        <row r="1830">
          <cell r="B1830">
            <v>820038400</v>
          </cell>
          <cell r="C1830">
            <v>1026052</v>
          </cell>
          <cell r="D1830" t="str">
            <v>ESCUELA NRO 6052</v>
          </cell>
        </row>
        <row r="1831">
          <cell r="B1831">
            <v>820038400</v>
          </cell>
          <cell r="C1831">
            <v>1026052</v>
          </cell>
          <cell r="D1831" t="str">
            <v>ESCUELA NRO 6052</v>
          </cell>
        </row>
        <row r="1832">
          <cell r="B1832">
            <v>820038800</v>
          </cell>
          <cell r="C1832">
            <v>1020346</v>
          </cell>
          <cell r="D1832" t="str">
            <v>ESCUELA NRO 346 "JOSE MANUEL ESTRADA"</v>
          </cell>
        </row>
        <row r="1833">
          <cell r="B1833">
            <v>820038800</v>
          </cell>
          <cell r="C1833">
            <v>1020346</v>
          </cell>
          <cell r="D1833" t="str">
            <v>ESCUELA NRO 346 "JOSE MANUEL ESTRADA"</v>
          </cell>
        </row>
        <row r="1834">
          <cell r="B1834">
            <v>820039101</v>
          </cell>
          <cell r="C1834">
            <v>1030507</v>
          </cell>
          <cell r="D1834" t="str">
            <v>C.E.R. NRO 507</v>
          </cell>
        </row>
        <row r="1835">
          <cell r="B1835">
            <v>820039101</v>
          </cell>
          <cell r="C1835">
            <v>1030507</v>
          </cell>
          <cell r="D1835" t="str">
            <v>C.E.R. NRO 507</v>
          </cell>
        </row>
        <row r="1836">
          <cell r="B1836">
            <v>820040101</v>
          </cell>
          <cell r="C1836">
            <v>1030152</v>
          </cell>
          <cell r="D1836" t="str">
            <v>C.E.R. NRO 152 "DOMINGO FAUSTINO SARMIENTO"</v>
          </cell>
        </row>
        <row r="1837">
          <cell r="B1837">
            <v>820040101</v>
          </cell>
          <cell r="C1837">
            <v>1030152</v>
          </cell>
          <cell r="D1837" t="str">
            <v>C.E.R. NRO 152 "DOMINGO FAUSTINO SARMIENTO"</v>
          </cell>
        </row>
        <row r="1838">
          <cell r="B1838">
            <v>820040200</v>
          </cell>
          <cell r="C1838">
            <v>1026091</v>
          </cell>
          <cell r="D1838" t="str">
            <v>ESCUELA NRO 6091 "GENDARME RAUL CUELLO"</v>
          </cell>
        </row>
        <row r="1839">
          <cell r="B1839">
            <v>820040200</v>
          </cell>
          <cell r="C1839">
            <v>1026091</v>
          </cell>
          <cell r="D1839" t="str">
            <v>ESCUELA NRO 6091 "GENDARME RAUL CUELLO"</v>
          </cell>
        </row>
        <row r="1840">
          <cell r="B1840">
            <v>820040401</v>
          </cell>
          <cell r="C1840">
            <v>1030573</v>
          </cell>
          <cell r="D1840" t="str">
            <v>C.E.R. NRO 573</v>
          </cell>
        </row>
        <row r="1841">
          <cell r="B1841">
            <v>820040401</v>
          </cell>
          <cell r="C1841">
            <v>1030573</v>
          </cell>
          <cell r="D1841" t="str">
            <v>C.E.R. NRO 573</v>
          </cell>
        </row>
        <row r="1842">
          <cell r="B1842">
            <v>820040600</v>
          </cell>
          <cell r="C1842">
            <v>1020961</v>
          </cell>
          <cell r="D1842" t="str">
            <v>ESCUELA NRO 961 "DOMINGO FAUSTINO SARMIENTO"</v>
          </cell>
        </row>
        <row r="1843">
          <cell r="B1843">
            <v>820040600</v>
          </cell>
          <cell r="C1843">
            <v>1020961</v>
          </cell>
          <cell r="D1843" t="str">
            <v>ESCUELA NRO 961 "DOMINGO FAUSTINO SARMIENTO"</v>
          </cell>
        </row>
        <row r="1844">
          <cell r="B1844">
            <v>820042000</v>
          </cell>
          <cell r="C1844">
            <v>1020771</v>
          </cell>
          <cell r="D1844" t="str">
            <v>ESCUELA NRO 771 "TOMAS ESPORA"</v>
          </cell>
        </row>
        <row r="1845">
          <cell r="B1845">
            <v>820042000</v>
          </cell>
          <cell r="C1845">
            <v>1020771</v>
          </cell>
          <cell r="D1845" t="str">
            <v>ESCUELA NRO 771 "TOMAS ESPORA"</v>
          </cell>
        </row>
        <row r="1846">
          <cell r="B1846">
            <v>820042500</v>
          </cell>
          <cell r="C1846">
            <v>1020373</v>
          </cell>
          <cell r="D1846" t="str">
            <v>ESCUELA NRO 373 "CORONEL JOSE MARIA AGUIRRE"</v>
          </cell>
        </row>
        <row r="1847">
          <cell r="B1847">
            <v>820042500</v>
          </cell>
          <cell r="C1847">
            <v>1020373</v>
          </cell>
          <cell r="D1847" t="str">
            <v>ESCUELA NRO 373 "CORONEL JOSE MARIA AGUIRRE"</v>
          </cell>
        </row>
        <row r="1848">
          <cell r="B1848">
            <v>820043400</v>
          </cell>
          <cell r="C1848">
            <v>1020507</v>
          </cell>
          <cell r="D1848" t="str">
            <v>ESCUELA NRO 507 "TENIENTE JOSE M. VILLANUEVA"</v>
          </cell>
        </row>
        <row r="1849">
          <cell r="B1849">
            <v>820043400</v>
          </cell>
          <cell r="C1849">
            <v>1020507</v>
          </cell>
          <cell r="D1849" t="str">
            <v>ESCUELA NRO 507 "TENIENTE JOSE M. VILLANUEVA"</v>
          </cell>
        </row>
        <row r="1850">
          <cell r="B1850">
            <v>820044200</v>
          </cell>
          <cell r="C1850">
            <v>1026108</v>
          </cell>
          <cell r="D1850" t="str">
            <v>ESCUELA NRO 6108 "ROSARIO VERA PEÑALOZA"</v>
          </cell>
        </row>
        <row r="1851">
          <cell r="B1851">
            <v>820044200</v>
          </cell>
          <cell r="C1851">
            <v>1026108</v>
          </cell>
          <cell r="D1851" t="str">
            <v>ESCUELA NRO 6108 "ROSARIO VERA PEÑALOZA"</v>
          </cell>
        </row>
        <row r="1852">
          <cell r="B1852">
            <v>820044301</v>
          </cell>
          <cell r="C1852">
            <v>1030589</v>
          </cell>
          <cell r="D1852" t="str">
            <v>C.E.R. NRO 589</v>
          </cell>
        </row>
        <row r="1853">
          <cell r="B1853">
            <v>820044302</v>
          </cell>
          <cell r="C1853">
            <v>1030610</v>
          </cell>
          <cell r="D1853" t="str">
            <v>C.E.R. NRO 610</v>
          </cell>
        </row>
        <row r="1854">
          <cell r="B1854">
            <v>820045403</v>
          </cell>
          <cell r="C1854">
            <v>1030534</v>
          </cell>
          <cell r="D1854" t="str">
            <v>C.E.R. NRO 534 "PEDRO EDGARDO GIACHINO"</v>
          </cell>
        </row>
        <row r="1855">
          <cell r="B1855">
            <v>820045403</v>
          </cell>
          <cell r="C1855">
            <v>1030534</v>
          </cell>
          <cell r="D1855" t="str">
            <v>C.E.R. NRO 534 "PEDRO EDGARDO GIACHINO"</v>
          </cell>
        </row>
        <row r="1856">
          <cell r="B1856">
            <v>820045404</v>
          </cell>
          <cell r="C1856">
            <v>1030564</v>
          </cell>
          <cell r="D1856" t="str">
            <v>C.E.R. NRO 564</v>
          </cell>
        </row>
        <row r="1857">
          <cell r="B1857">
            <v>820045405</v>
          </cell>
          <cell r="C1857">
            <v>1030619</v>
          </cell>
          <cell r="D1857" t="str">
            <v>C.E.R. NRO 619</v>
          </cell>
        </row>
        <row r="1858">
          <cell r="B1858">
            <v>820045406</v>
          </cell>
          <cell r="C1858">
            <v>1030620</v>
          </cell>
          <cell r="D1858" t="str">
            <v>C.E.R. NRO 620</v>
          </cell>
        </row>
        <row r="1859">
          <cell r="B1859">
            <v>820047600</v>
          </cell>
          <cell r="C1859">
            <v>1020878</v>
          </cell>
          <cell r="D1859" t="str">
            <v>ESCUELA NRO 878 "COMANDANTE MANUEL ROJAS"</v>
          </cell>
        </row>
        <row r="1860">
          <cell r="B1860">
            <v>820047600</v>
          </cell>
          <cell r="C1860">
            <v>1020878</v>
          </cell>
          <cell r="D1860" t="str">
            <v>ESCUELA NRO 878 "COMANDANTE MANUEL ROJAS"</v>
          </cell>
        </row>
        <row r="1861">
          <cell r="B1861">
            <v>820048700</v>
          </cell>
          <cell r="C1861">
            <v>1026073</v>
          </cell>
          <cell r="D1861" t="str">
            <v>ESCUELA NRO 6073 "DOCTOR RAFAEL BIELSA"</v>
          </cell>
        </row>
        <row r="1862">
          <cell r="B1862">
            <v>820048700</v>
          </cell>
          <cell r="C1862">
            <v>1026073</v>
          </cell>
          <cell r="D1862" t="str">
            <v>ESCUELA NRO 6073 "DOCTOR RAFAEL BIELSA"</v>
          </cell>
        </row>
        <row r="1863">
          <cell r="B1863">
            <v>820048800</v>
          </cell>
          <cell r="C1863">
            <v>1020317</v>
          </cell>
          <cell r="D1863" t="str">
            <v>ESCUELA NRO 317 "BERNARDO ITURRASPE"</v>
          </cell>
        </row>
        <row r="1864">
          <cell r="B1864">
            <v>820048800</v>
          </cell>
          <cell r="C1864">
            <v>1020317</v>
          </cell>
          <cell r="D1864" t="str">
            <v>ESCUELA NRO 317 "BERNARDO ITURRASPE"</v>
          </cell>
        </row>
        <row r="1865">
          <cell r="B1865">
            <v>820049000</v>
          </cell>
          <cell r="C1865">
            <v>1020622</v>
          </cell>
          <cell r="D1865" t="str">
            <v>ESCUELA NRO 622 "EJERCITO DE LOS ANDES"</v>
          </cell>
        </row>
        <row r="1866">
          <cell r="B1866">
            <v>820049000</v>
          </cell>
          <cell r="C1866">
            <v>1020622</v>
          </cell>
          <cell r="D1866" t="str">
            <v>ESCUELA NRO 622 "EJERCITO DE LOS ANDES"</v>
          </cell>
        </row>
        <row r="1867">
          <cell r="B1867">
            <v>820049100</v>
          </cell>
          <cell r="C1867">
            <v>1020300</v>
          </cell>
          <cell r="D1867" t="str">
            <v>ESCUELA NRO 300 "JOSE MARIA AGUIRRE"</v>
          </cell>
        </row>
        <row r="1868">
          <cell r="B1868">
            <v>820049100</v>
          </cell>
          <cell r="C1868">
            <v>1020300</v>
          </cell>
          <cell r="D1868" t="str">
            <v>ESCUELA NRO 300 "JOSE MARIA AGUIRRE"</v>
          </cell>
        </row>
        <row r="1869">
          <cell r="B1869">
            <v>820049800</v>
          </cell>
          <cell r="C1869">
            <v>1021156</v>
          </cell>
          <cell r="D1869" t="str">
            <v>ESCUELA NRO 1156 "JUAN JOSE PASO"</v>
          </cell>
        </row>
        <row r="1870">
          <cell r="B1870">
            <v>820049800</v>
          </cell>
          <cell r="C1870">
            <v>1021156</v>
          </cell>
          <cell r="D1870" t="str">
            <v>ESCUELA NRO 1156 "JUAN JOSE PASO"</v>
          </cell>
        </row>
        <row r="1871">
          <cell r="B1871">
            <v>820050100</v>
          </cell>
          <cell r="C1871">
            <v>1026320</v>
          </cell>
          <cell r="D1871" t="str">
            <v>ESCUELA NRO 6320 "HORACIO QUIROGA"</v>
          </cell>
        </row>
        <row r="1872">
          <cell r="B1872">
            <v>820050100</v>
          </cell>
          <cell r="C1872">
            <v>1026320</v>
          </cell>
          <cell r="D1872" t="str">
            <v>ESCUELA NRO 6320 "HORACIO QUIROGA"</v>
          </cell>
        </row>
        <row r="1873">
          <cell r="B1873">
            <v>820050300</v>
          </cell>
          <cell r="C1873">
            <v>1026280</v>
          </cell>
          <cell r="D1873" t="str">
            <v>ESCUELA NRO 6280 "GREGORIA MATORRAS"</v>
          </cell>
        </row>
        <row r="1874">
          <cell r="B1874">
            <v>820050300</v>
          </cell>
          <cell r="C1874">
            <v>1026280</v>
          </cell>
          <cell r="D1874" t="str">
            <v>ESCUELA NRO 6280 "GREGORIA MATORRAS"</v>
          </cell>
        </row>
        <row r="1875">
          <cell r="B1875">
            <v>820050500</v>
          </cell>
          <cell r="C1875">
            <v>1026207</v>
          </cell>
          <cell r="D1875" t="str">
            <v>ESCUELA NRO 6207 "SANTIAGO DEL ESTERO"</v>
          </cell>
        </row>
        <row r="1876">
          <cell r="B1876">
            <v>820050500</v>
          </cell>
          <cell r="C1876">
            <v>1026207</v>
          </cell>
          <cell r="D1876" t="str">
            <v>ESCUELA NRO 6207 "SANTIAGO DEL ESTERO"</v>
          </cell>
        </row>
        <row r="1877">
          <cell r="B1877">
            <v>820050501</v>
          </cell>
          <cell r="C1877">
            <v>1030488</v>
          </cell>
          <cell r="D1877" t="str">
            <v>C.E.R. NRO 488</v>
          </cell>
        </row>
        <row r="1878">
          <cell r="B1878">
            <v>820052200</v>
          </cell>
          <cell r="C1878">
            <v>1026171</v>
          </cell>
          <cell r="D1878" t="str">
            <v>ESCUELA NRO 6171</v>
          </cell>
        </row>
        <row r="1879">
          <cell r="B1879">
            <v>820052200</v>
          </cell>
          <cell r="C1879">
            <v>1026171</v>
          </cell>
          <cell r="D1879" t="str">
            <v>ESCUELA NRO 6171</v>
          </cell>
        </row>
        <row r="1880">
          <cell r="B1880">
            <v>820052300</v>
          </cell>
          <cell r="C1880">
            <v>1026182</v>
          </cell>
          <cell r="D1880" t="str">
            <v>ESCUELA NRO 6182 "ENRIQUE GARCIA VELLOSO"</v>
          </cell>
        </row>
        <row r="1881">
          <cell r="B1881">
            <v>820052300</v>
          </cell>
          <cell r="C1881">
            <v>1026182</v>
          </cell>
          <cell r="D1881" t="str">
            <v>ESCUELA NRO 6182 "ENRIQUE GARCIA VELLOSO"</v>
          </cell>
        </row>
        <row r="1882">
          <cell r="B1882">
            <v>820052400</v>
          </cell>
          <cell r="C1882">
            <v>1021030</v>
          </cell>
          <cell r="D1882" t="str">
            <v>ESCUELA NRO 1030 "VELMIRO AYALA GAUNA"</v>
          </cell>
        </row>
        <row r="1883">
          <cell r="B1883">
            <v>820052400</v>
          </cell>
          <cell r="C1883">
            <v>1021030</v>
          </cell>
          <cell r="D1883" t="str">
            <v>ESCUELA NRO 1030 "VELMIRO AYALA GAUNA"</v>
          </cell>
        </row>
        <row r="1884">
          <cell r="B1884">
            <v>820052600</v>
          </cell>
          <cell r="C1884">
            <v>1020516</v>
          </cell>
          <cell r="D1884" t="str">
            <v>ESCUELA NRO 516 "BERNARDINO RIVADAVIA"</v>
          </cell>
        </row>
        <row r="1885">
          <cell r="B1885">
            <v>820052600</v>
          </cell>
          <cell r="C1885">
            <v>1020516</v>
          </cell>
          <cell r="D1885" t="str">
            <v>ESCUELA NRO 516 "BERNARDINO RIVADAVIA"</v>
          </cell>
        </row>
        <row r="1886">
          <cell r="B1886">
            <v>820052700</v>
          </cell>
          <cell r="C1886">
            <v>1020189</v>
          </cell>
          <cell r="D1886" t="str">
            <v>ESCUELA NRO 189 "FORTIN 6 DE CABALLERIA"</v>
          </cell>
        </row>
        <row r="1887">
          <cell r="B1887">
            <v>820052700</v>
          </cell>
          <cell r="C1887">
            <v>1020189</v>
          </cell>
          <cell r="D1887" t="str">
            <v>ESCUELA NRO 189 "FORTIN 6 DE CABALLERIA"</v>
          </cell>
        </row>
        <row r="1888">
          <cell r="B1888">
            <v>820052800</v>
          </cell>
          <cell r="C1888">
            <v>1020842</v>
          </cell>
          <cell r="D1888" t="str">
            <v>ESCUELA NRO 842 "DOCTOR RENÉ FAVALORO"</v>
          </cell>
        </row>
        <row r="1889">
          <cell r="B1889">
            <v>820052800</v>
          </cell>
          <cell r="C1889">
            <v>1020842</v>
          </cell>
          <cell r="D1889" t="str">
            <v>ESCUELA NRO 842 "DOCTOR RENÉ FAVALORO"</v>
          </cell>
        </row>
        <row r="1890">
          <cell r="B1890">
            <v>820053000</v>
          </cell>
          <cell r="C1890">
            <v>1021178</v>
          </cell>
          <cell r="D1890" t="str">
            <v>ESCUELA NRO 1178 "DOCTOR MARIANO ROMANO"</v>
          </cell>
        </row>
        <row r="1891">
          <cell r="B1891">
            <v>820053000</v>
          </cell>
          <cell r="C1891">
            <v>1021178</v>
          </cell>
          <cell r="D1891" t="str">
            <v>ESCUELA NRO 1178 "DOCTOR MARIANO ROMANO"</v>
          </cell>
        </row>
        <row r="1892">
          <cell r="B1892">
            <v>820053300</v>
          </cell>
          <cell r="C1892">
            <v>1026190</v>
          </cell>
          <cell r="D1892" t="str">
            <v>ESCUELA NRO 6190 "DOCTOR ANGEL GALLARDO"</v>
          </cell>
        </row>
        <row r="1893">
          <cell r="B1893">
            <v>820053300</v>
          </cell>
          <cell r="C1893">
            <v>1026190</v>
          </cell>
          <cell r="D1893" t="str">
            <v>ESCUELA NRO 6190 "DOCTOR ANGEL GALLARDO"</v>
          </cell>
        </row>
        <row r="1894">
          <cell r="B1894">
            <v>820053400</v>
          </cell>
          <cell r="C1894">
            <v>1026083</v>
          </cell>
          <cell r="D1894" t="str">
            <v>ESCUELA NRO 6083 "JUAN XXIII"</v>
          </cell>
        </row>
        <row r="1895">
          <cell r="B1895">
            <v>820053400</v>
          </cell>
          <cell r="C1895">
            <v>1026083</v>
          </cell>
          <cell r="D1895" t="str">
            <v>ESCUELA NRO 6083 "JUAN XXIII"</v>
          </cell>
        </row>
        <row r="1896">
          <cell r="B1896">
            <v>820053600</v>
          </cell>
          <cell r="C1896">
            <v>1020397</v>
          </cell>
          <cell r="D1896" t="str">
            <v>ESCUELA NRO 397 "JUAN BAUTISTA CABRAL"</v>
          </cell>
        </row>
        <row r="1897">
          <cell r="B1897">
            <v>820053600</v>
          </cell>
          <cell r="C1897">
            <v>1020397</v>
          </cell>
          <cell r="D1897" t="str">
            <v>ESCUELA NRO 397 "JUAN BAUTISTA CABRAL"</v>
          </cell>
        </row>
        <row r="1898">
          <cell r="B1898">
            <v>820053702</v>
          </cell>
          <cell r="C1898">
            <v>1030433</v>
          </cell>
          <cell r="D1898" t="str">
            <v>C.E.R. NRO 433 "GENERAL MANUEL BELGRANO"</v>
          </cell>
        </row>
        <row r="1899">
          <cell r="B1899">
            <v>820053702</v>
          </cell>
          <cell r="C1899">
            <v>1030433</v>
          </cell>
          <cell r="D1899" t="str">
            <v>C.E.R. NRO 433 "GENERAL MANUEL BELGRANO"</v>
          </cell>
        </row>
        <row r="1900">
          <cell r="B1900">
            <v>820053703</v>
          </cell>
          <cell r="C1900">
            <v>1030468</v>
          </cell>
          <cell r="D1900" t="str">
            <v>C.E.R. NRO 468 "BERNARDO O HIGGINS"</v>
          </cell>
        </row>
        <row r="1901">
          <cell r="B1901">
            <v>820054104</v>
          </cell>
          <cell r="C1901">
            <v>1030518</v>
          </cell>
          <cell r="D1901" t="str">
            <v>C.E.R. NRO 518 "GENERAL RUDECINDO ALVARADO"</v>
          </cell>
        </row>
        <row r="1902">
          <cell r="B1902">
            <v>820054104</v>
          </cell>
          <cell r="C1902">
            <v>1030518</v>
          </cell>
          <cell r="D1902" t="str">
            <v>C.E.R. NRO 518 "GENERAL RUDECINDO ALVARADO"</v>
          </cell>
        </row>
        <row r="1903">
          <cell r="B1903">
            <v>820055800</v>
          </cell>
          <cell r="C1903">
            <v>1020916</v>
          </cell>
          <cell r="D1903" t="str">
            <v>ESCUELA NRO 916 "GENERAL MANUEL BELGRANO"</v>
          </cell>
        </row>
        <row r="1904">
          <cell r="B1904">
            <v>820055800</v>
          </cell>
          <cell r="C1904">
            <v>1020916</v>
          </cell>
          <cell r="D1904" t="str">
            <v>ESCUELA NRO 916 "GENERAL MANUEL BELGRANO"</v>
          </cell>
        </row>
        <row r="1905">
          <cell r="B1905">
            <v>820056200</v>
          </cell>
          <cell r="C1905">
            <v>1026350</v>
          </cell>
          <cell r="D1905" t="str">
            <v>ESCUELA NRO 6350 "GUSTAVO MARTINEZ ZUVIRIA"</v>
          </cell>
        </row>
        <row r="1906">
          <cell r="B1906">
            <v>820056200</v>
          </cell>
          <cell r="C1906">
            <v>1026350</v>
          </cell>
          <cell r="D1906" t="str">
            <v>ESCUELA NRO 6350 "GUSTAVO MARTINEZ ZUVIRIA"</v>
          </cell>
        </row>
        <row r="1907">
          <cell r="B1907">
            <v>820057200</v>
          </cell>
          <cell r="C1907">
            <v>1020739</v>
          </cell>
          <cell r="D1907" t="str">
            <v>ESCUELA NRO 739 "ALMIRANTE MANUEL BLANCO ENCALADA"</v>
          </cell>
        </row>
        <row r="1908">
          <cell r="B1908">
            <v>820057200</v>
          </cell>
          <cell r="C1908">
            <v>1020739</v>
          </cell>
          <cell r="D1908" t="str">
            <v>ESCUELA NRO 739 "ALMIRANTE MANUEL BLANCO ENCALADA"</v>
          </cell>
        </row>
        <row r="1909">
          <cell r="B1909">
            <v>820057401</v>
          </cell>
          <cell r="C1909">
            <v>1030444</v>
          </cell>
          <cell r="D1909" t="str">
            <v>C.E.R. NRO 444 "GRANADEROS DE SAN LORENZO"</v>
          </cell>
        </row>
        <row r="1910">
          <cell r="B1910">
            <v>820057401</v>
          </cell>
          <cell r="C1910">
            <v>1030444</v>
          </cell>
          <cell r="D1910" t="str">
            <v>C.E.R. NRO 444 "GRANADEROS DE SAN LORENZO"</v>
          </cell>
        </row>
        <row r="1911">
          <cell r="B1911">
            <v>820057403</v>
          </cell>
          <cell r="C1911">
            <v>1030448</v>
          </cell>
          <cell r="D1911" t="str">
            <v>C.E.R. NRO 448</v>
          </cell>
        </row>
        <row r="1912">
          <cell r="B1912">
            <v>820057900</v>
          </cell>
          <cell r="C1912">
            <v>1020430</v>
          </cell>
          <cell r="D1912" t="str">
            <v>ESCUELA NRO 430 "JOSE DE SAN MARTIN"</v>
          </cell>
        </row>
        <row r="1913">
          <cell r="B1913">
            <v>820057900</v>
          </cell>
          <cell r="C1913">
            <v>1020430</v>
          </cell>
          <cell r="D1913" t="str">
            <v>ESCUELA NRO 430 "JOSE DE SAN MARTIN"</v>
          </cell>
        </row>
        <row r="1914">
          <cell r="B1914">
            <v>820058200</v>
          </cell>
          <cell r="C1914">
            <v>1026138</v>
          </cell>
          <cell r="D1914" t="str">
            <v>ESCUELA NRO 6138 "MARIA VICTORINA ELGUEZABAL"</v>
          </cell>
        </row>
        <row r="1915">
          <cell r="B1915">
            <v>820058200</v>
          </cell>
          <cell r="C1915">
            <v>1026138</v>
          </cell>
          <cell r="D1915" t="str">
            <v>ESCUELA NRO 6138 "MARIA VICTORINA ELGUEZABAL"</v>
          </cell>
        </row>
        <row r="1916">
          <cell r="B1916">
            <v>820058300</v>
          </cell>
          <cell r="C1916">
            <v>1020957</v>
          </cell>
          <cell r="D1916" t="str">
            <v>ESCUELA NRO 957 "CORONEL JUAN ESTEBAN RODRIGUEZ"</v>
          </cell>
        </row>
        <row r="1917">
          <cell r="B1917">
            <v>820058300</v>
          </cell>
          <cell r="C1917">
            <v>1020957</v>
          </cell>
          <cell r="D1917" t="str">
            <v>ESCUELA NRO 957 "CORONEL JUAN ESTEBAN RODRIGUEZ"</v>
          </cell>
        </row>
        <row r="1918">
          <cell r="B1918">
            <v>820058400</v>
          </cell>
          <cell r="C1918">
            <v>1020558</v>
          </cell>
          <cell r="D1918" t="str">
            <v>ESCUELA NRO 558 "MERCEDES RAMAYON DE BRUNO"</v>
          </cell>
        </row>
        <row r="1919">
          <cell r="B1919">
            <v>820058400</v>
          </cell>
          <cell r="C1919">
            <v>1020558</v>
          </cell>
          <cell r="D1919" t="str">
            <v>ESCUELA NRO 558 "MERCEDES RAMAYON DE BRUNO"</v>
          </cell>
        </row>
        <row r="1920">
          <cell r="B1920">
            <v>820058401</v>
          </cell>
          <cell r="C1920">
            <v>1030556</v>
          </cell>
          <cell r="D1920" t="str">
            <v>C.E.R. NRO 556</v>
          </cell>
        </row>
        <row r="1921">
          <cell r="B1921">
            <v>820058401</v>
          </cell>
          <cell r="C1921">
            <v>1030556</v>
          </cell>
          <cell r="D1921" t="str">
            <v>C.E.R. NRO 556</v>
          </cell>
        </row>
        <row r="1922">
          <cell r="B1922">
            <v>820058500</v>
          </cell>
          <cell r="C1922">
            <v>1026309</v>
          </cell>
          <cell r="D1922" t="str">
            <v>ESCUELA NRO 6309 "REVOLUCION DE LOS SIETE JEFES"</v>
          </cell>
        </row>
        <row r="1923">
          <cell r="B1923">
            <v>820058500</v>
          </cell>
          <cell r="C1923">
            <v>1026309</v>
          </cell>
          <cell r="D1923" t="str">
            <v>ESCUELA NRO 6309 "REVOLUCION DE LOS SIETE JEFES"</v>
          </cell>
        </row>
        <row r="1924">
          <cell r="B1924">
            <v>820058900</v>
          </cell>
          <cell r="C1924">
            <v>1020945</v>
          </cell>
          <cell r="D1924" t="str">
            <v>ESCUELA NRO 945 "GENERAL JOSE DE SAN MARTIN"</v>
          </cell>
        </row>
        <row r="1925">
          <cell r="B1925">
            <v>820058900</v>
          </cell>
          <cell r="C1925">
            <v>1020945</v>
          </cell>
          <cell r="D1925" t="str">
            <v>ESCUELA NRO 945 "GENERAL JOSE DE SAN MARTIN"</v>
          </cell>
        </row>
        <row r="1926">
          <cell r="B1926">
            <v>820059300</v>
          </cell>
          <cell r="C1926">
            <v>1020858</v>
          </cell>
          <cell r="D1926" t="str">
            <v>ESCUELA NRO 858 "MARIANO MORENO"</v>
          </cell>
        </row>
        <row r="1927">
          <cell r="B1927">
            <v>820059300</v>
          </cell>
          <cell r="C1927">
            <v>1020858</v>
          </cell>
          <cell r="D1927" t="str">
            <v>ESCUELA NRO 858 "MARIANO MORENO"</v>
          </cell>
        </row>
        <row r="1928">
          <cell r="B1928">
            <v>820059500</v>
          </cell>
          <cell r="C1928">
            <v>1021088</v>
          </cell>
          <cell r="D1928" t="str">
            <v>ESCUELA NRO 1088 "MARIANO MORENO"</v>
          </cell>
        </row>
        <row r="1929">
          <cell r="B1929">
            <v>820059500</v>
          </cell>
          <cell r="C1929">
            <v>1021088</v>
          </cell>
          <cell r="D1929" t="str">
            <v>ESCUELA NRO 1088 "MARIANO MORENO"</v>
          </cell>
        </row>
        <row r="1930">
          <cell r="B1930">
            <v>820059700</v>
          </cell>
          <cell r="C1930">
            <v>1021076</v>
          </cell>
          <cell r="D1930" t="str">
            <v>ESCUELA NRO 1076 "JOSE HERNANDEZ"</v>
          </cell>
        </row>
        <row r="1931">
          <cell r="B1931">
            <v>820059700</v>
          </cell>
          <cell r="C1931">
            <v>1021076</v>
          </cell>
          <cell r="D1931" t="str">
            <v>ESCUELA NRO 1076 "JOSE HERNANDEZ"</v>
          </cell>
        </row>
        <row r="1932">
          <cell r="B1932">
            <v>820059800</v>
          </cell>
          <cell r="C1932">
            <v>1026046</v>
          </cell>
          <cell r="D1932" t="str">
            <v>ESCUELA NRO 6046 "JUANA AZURDUY DE PADILLA"</v>
          </cell>
        </row>
        <row r="1933">
          <cell r="B1933">
            <v>820059800</v>
          </cell>
          <cell r="C1933">
            <v>1026046</v>
          </cell>
          <cell r="D1933" t="str">
            <v>ESCUELA NRO 6046 "JUANA AZURDUY DE PADILLA"</v>
          </cell>
        </row>
        <row r="1934">
          <cell r="B1934">
            <v>820060000</v>
          </cell>
          <cell r="C1934">
            <v>1026047</v>
          </cell>
          <cell r="D1934" t="str">
            <v>ESCUELA NRO 6047 "JUAN BAUTISTA CABRAL"</v>
          </cell>
        </row>
        <row r="1935">
          <cell r="B1935">
            <v>820060000</v>
          </cell>
          <cell r="C1935">
            <v>1026047</v>
          </cell>
          <cell r="D1935" t="str">
            <v>ESCUELA NRO 6047 "JUAN BAUTISTA CABRAL"</v>
          </cell>
        </row>
        <row r="1936">
          <cell r="B1936">
            <v>820060002</v>
          </cell>
          <cell r="C1936">
            <v>1030621</v>
          </cell>
          <cell r="D1936" t="str">
            <v>C.E.R. NRO 621</v>
          </cell>
        </row>
        <row r="1937">
          <cell r="B1937">
            <v>820060002</v>
          </cell>
          <cell r="C1937">
            <v>1030621</v>
          </cell>
          <cell r="D1937" t="str">
            <v>C.E.R. NRO 621</v>
          </cell>
        </row>
        <row r="1938">
          <cell r="B1938">
            <v>820060100</v>
          </cell>
          <cell r="C1938">
            <v>1026048</v>
          </cell>
          <cell r="D1938" t="str">
            <v>ESCUELA NRO 6048 "JUANA MANSO"</v>
          </cell>
        </row>
        <row r="1939">
          <cell r="B1939">
            <v>820060100</v>
          </cell>
          <cell r="C1939">
            <v>1026048</v>
          </cell>
          <cell r="D1939" t="str">
            <v>ESCUELA NRO 6048 "JUANA MANSO"</v>
          </cell>
        </row>
        <row r="1940">
          <cell r="B1940">
            <v>820060200</v>
          </cell>
          <cell r="C1940">
            <v>1026258</v>
          </cell>
          <cell r="D1940" t="str">
            <v>ESCUELA NRO 6258 "DOMINGO FAUSTINO SARMIENTO"</v>
          </cell>
        </row>
        <row r="1941">
          <cell r="B1941">
            <v>820060200</v>
          </cell>
          <cell r="C1941">
            <v>1026258</v>
          </cell>
          <cell r="D1941" t="str">
            <v>ESCUELA NRO 6258 "DOMINGO FAUSTINO SARMIENTO"</v>
          </cell>
        </row>
        <row r="1942">
          <cell r="B1942">
            <v>820060501</v>
          </cell>
          <cell r="C1942">
            <v>1030526</v>
          </cell>
          <cell r="D1942" t="str">
            <v>C.E.R. NRO 526 "NUESTRA SEÑORA DE ITATI"</v>
          </cell>
        </row>
        <row r="1943">
          <cell r="B1943">
            <v>820060501</v>
          </cell>
          <cell r="C1943">
            <v>1030526</v>
          </cell>
          <cell r="D1943" t="str">
            <v>C.E.R. NRO 526 "NUESTRA SEÑORA DE ITATI"</v>
          </cell>
        </row>
        <row r="1944">
          <cell r="B1944">
            <v>820060502</v>
          </cell>
          <cell r="C1944">
            <v>1030553</v>
          </cell>
          <cell r="D1944" t="str">
            <v>C.E.R. NRO 553</v>
          </cell>
        </row>
        <row r="1945">
          <cell r="B1945">
            <v>820061100</v>
          </cell>
          <cell r="C1945">
            <v>1020705</v>
          </cell>
          <cell r="D1945" t="str">
            <v>ESCUELA NRO 705 "JUAN ENRIQUE PESTALOZZI"</v>
          </cell>
        </row>
        <row r="1946">
          <cell r="B1946">
            <v>820061100</v>
          </cell>
          <cell r="C1946">
            <v>1020705</v>
          </cell>
          <cell r="D1946" t="str">
            <v>ESCUELA NRO 705 "JUAN ENRIQUE PESTALOZZI"</v>
          </cell>
        </row>
        <row r="1947">
          <cell r="B1947">
            <v>820061400</v>
          </cell>
          <cell r="C1947">
            <v>1020770</v>
          </cell>
          <cell r="D1947" t="str">
            <v>ESCUELA NRO 770 "GREGORIA MATORRAS DE SAN MARTIN"</v>
          </cell>
        </row>
        <row r="1948">
          <cell r="B1948">
            <v>820061400</v>
          </cell>
          <cell r="C1948">
            <v>1020770</v>
          </cell>
          <cell r="D1948" t="str">
            <v>ESCUELA NRO 770 "GREGORIA MATORRAS DE SAN MARTIN"</v>
          </cell>
        </row>
        <row r="1949">
          <cell r="B1949">
            <v>820061501</v>
          </cell>
          <cell r="C1949">
            <v>1030524</v>
          </cell>
          <cell r="D1949" t="str">
            <v>C.E.R. NRO 524 "GENERAL JUAN LAVALLE"</v>
          </cell>
        </row>
        <row r="1950">
          <cell r="B1950">
            <v>820061501</v>
          </cell>
          <cell r="C1950">
            <v>1030524</v>
          </cell>
          <cell r="D1950" t="str">
            <v>C.E.R. NRO 524 "GENERAL JUAN LAVALLE"</v>
          </cell>
        </row>
        <row r="1951">
          <cell r="B1951">
            <v>820061502</v>
          </cell>
          <cell r="C1951">
            <v>1030523</v>
          </cell>
          <cell r="D1951" t="str">
            <v>C.E.R. NRO 523 "BERNARDINO RIVADAVIA"</v>
          </cell>
        </row>
        <row r="1952">
          <cell r="B1952">
            <v>820061800</v>
          </cell>
          <cell r="C1952">
            <v>1020259</v>
          </cell>
          <cell r="D1952" t="str">
            <v>ESCUELA NRO 259 "GENERAL MANUEL BELGRANO"</v>
          </cell>
        </row>
        <row r="1953">
          <cell r="B1953">
            <v>820061800</v>
          </cell>
          <cell r="C1953">
            <v>1020259</v>
          </cell>
          <cell r="D1953" t="str">
            <v>ESCUELA NRO 259 "GENERAL MANUEL BELGRANO"</v>
          </cell>
        </row>
        <row r="1954">
          <cell r="B1954">
            <v>820063101</v>
          </cell>
          <cell r="C1954">
            <v>1030311</v>
          </cell>
          <cell r="D1954" t="str">
            <v>C.E.R. NRO 311 "DOCTOR GUILLERMO RAWSON"</v>
          </cell>
        </row>
        <row r="1955">
          <cell r="B1955">
            <v>820063101</v>
          </cell>
          <cell r="C1955">
            <v>1030311</v>
          </cell>
          <cell r="D1955" t="str">
            <v>C.E.R. NRO 311 "DOCTOR GUILLERMO RAWSON"</v>
          </cell>
        </row>
        <row r="1956">
          <cell r="B1956">
            <v>820065800</v>
          </cell>
          <cell r="C1956">
            <v>1026189</v>
          </cell>
          <cell r="D1956" t="str">
            <v>ESCUELA NRO 6189 "CORONEL JUAN PASCUAL PRINGLES"</v>
          </cell>
        </row>
        <row r="1957">
          <cell r="B1957">
            <v>820065800</v>
          </cell>
          <cell r="C1957">
            <v>1026189</v>
          </cell>
          <cell r="D1957" t="str">
            <v>ESCUELA NRO 6189 "CORONEL JUAN PASCUAL PRINGLES"</v>
          </cell>
        </row>
        <row r="1958">
          <cell r="B1958">
            <v>820066000</v>
          </cell>
          <cell r="C1958">
            <v>1026121</v>
          </cell>
          <cell r="D1958" t="str">
            <v>ESCUELA NRO 6121 "DOLORES DABAT"</v>
          </cell>
        </row>
        <row r="1959">
          <cell r="B1959">
            <v>820066000</v>
          </cell>
          <cell r="C1959">
            <v>1026121</v>
          </cell>
          <cell r="D1959" t="str">
            <v>ESCUELA NRO 6121 "DOLORES DABAT"</v>
          </cell>
        </row>
        <row r="1960">
          <cell r="B1960">
            <v>820066100</v>
          </cell>
          <cell r="C1960">
            <v>1021083</v>
          </cell>
          <cell r="D1960" t="str">
            <v>ESCUELA NRO 1083 "GENERAL MANUEL BELGRANO"</v>
          </cell>
        </row>
        <row r="1961">
          <cell r="B1961">
            <v>820066100</v>
          </cell>
          <cell r="C1961">
            <v>1021083</v>
          </cell>
          <cell r="D1961" t="str">
            <v>ESCUELA NRO 1083 "GENERAL MANUEL BELGRANO"</v>
          </cell>
        </row>
        <row r="1962">
          <cell r="B1962">
            <v>820066500</v>
          </cell>
          <cell r="C1962">
            <v>1021329</v>
          </cell>
          <cell r="D1962" t="str">
            <v>ESCUELA NRO 1329 "SARGENTO BUSTAMANTE"</v>
          </cell>
        </row>
        <row r="1963">
          <cell r="B1963">
            <v>820066500</v>
          </cell>
          <cell r="C1963">
            <v>1021329</v>
          </cell>
          <cell r="D1963" t="str">
            <v>ESCUELA NRO 1329 "SARGENTO BUSTAMANTE"</v>
          </cell>
        </row>
        <row r="1964">
          <cell r="B1964">
            <v>820066701</v>
          </cell>
          <cell r="C1964">
            <v>1030305</v>
          </cell>
          <cell r="D1964" t="str">
            <v>C.E.R. NRO 305 "DOMINGO FAUSTINO SARMIENTO"</v>
          </cell>
        </row>
        <row r="1965">
          <cell r="B1965">
            <v>820066701</v>
          </cell>
          <cell r="C1965">
            <v>1030305</v>
          </cell>
          <cell r="D1965" t="str">
            <v>C.E.R. NRO 305 "DOMINGO FAUSTINO SARMIENTO"</v>
          </cell>
        </row>
        <row r="1966">
          <cell r="B1966">
            <v>820067002</v>
          </cell>
          <cell r="C1966">
            <v>1030641</v>
          </cell>
          <cell r="D1966" t="str">
            <v>C.E.R. NRO 641</v>
          </cell>
        </row>
        <row r="1967">
          <cell r="B1967">
            <v>820067002</v>
          </cell>
          <cell r="C1967">
            <v>1030641</v>
          </cell>
          <cell r="D1967" t="str">
            <v>C.E.R. NRO 641</v>
          </cell>
        </row>
        <row r="1968">
          <cell r="B1968">
            <v>820067200</v>
          </cell>
          <cell r="C1968">
            <v>1026363</v>
          </cell>
          <cell r="D1968" t="str">
            <v>ESCUELA NRO 6363 "MARCOS SASTRE"</v>
          </cell>
        </row>
        <row r="1969">
          <cell r="B1969">
            <v>820067200</v>
          </cell>
          <cell r="C1969">
            <v>1026363</v>
          </cell>
          <cell r="D1969" t="str">
            <v>ESCUELA NRO 6363 "MARCOS SASTRE"</v>
          </cell>
        </row>
        <row r="1970">
          <cell r="B1970">
            <v>820067300</v>
          </cell>
          <cell r="C1970">
            <v>1020784</v>
          </cell>
          <cell r="D1970" t="str">
            <v>ESCUELA NRO 784 "COMANDANTE MANUEL PATRICIO ROJAS"</v>
          </cell>
        </row>
        <row r="1971">
          <cell r="B1971">
            <v>820067300</v>
          </cell>
          <cell r="C1971">
            <v>1020784</v>
          </cell>
          <cell r="D1971" t="str">
            <v>ESCUELA NRO 784 "COMANDANTE MANUEL PATRICIO ROJAS"</v>
          </cell>
        </row>
        <row r="1972">
          <cell r="B1972">
            <v>820067400</v>
          </cell>
          <cell r="C1972">
            <v>1026356</v>
          </cell>
          <cell r="D1972" t="str">
            <v>ESCUELA NRO 6356 "MANUEL DE SARRATEA"</v>
          </cell>
        </row>
        <row r="1973">
          <cell r="B1973">
            <v>820067400</v>
          </cell>
          <cell r="C1973">
            <v>1026356</v>
          </cell>
          <cell r="D1973" t="str">
            <v>ESCUELA NRO 6356 "MANUEL DE SARRATEA"</v>
          </cell>
        </row>
        <row r="1974">
          <cell r="B1974">
            <v>820067600</v>
          </cell>
          <cell r="C1974">
            <v>1020923</v>
          </cell>
          <cell r="D1974" t="str">
            <v>ESCUELA NRO 923 "MARTIN MIGUEL DE GUEMES"</v>
          </cell>
        </row>
        <row r="1975">
          <cell r="B1975">
            <v>820067600</v>
          </cell>
          <cell r="C1975">
            <v>1020923</v>
          </cell>
          <cell r="D1975" t="str">
            <v>ESCUELA NRO 923 "MARTIN MIGUEL DE GUEMES"</v>
          </cell>
        </row>
        <row r="1976">
          <cell r="B1976">
            <v>820068000</v>
          </cell>
          <cell r="C1976">
            <v>1020995</v>
          </cell>
          <cell r="D1976" t="str">
            <v>ESCUELA NRO 995 "JUAN BAUTISTA ALBERDI"</v>
          </cell>
        </row>
        <row r="1977">
          <cell r="B1977">
            <v>820068000</v>
          </cell>
          <cell r="C1977">
            <v>1020995</v>
          </cell>
          <cell r="D1977" t="str">
            <v>ESCUELA NRO 995 "JUAN BAUTISTA ALBERDI"</v>
          </cell>
        </row>
        <row r="1978">
          <cell r="B1978">
            <v>820068401</v>
          </cell>
          <cell r="C1978">
            <v>1030293</v>
          </cell>
          <cell r="D1978" t="str">
            <v>C.E.R. NRO 293</v>
          </cell>
        </row>
        <row r="1979">
          <cell r="B1979">
            <v>820068401</v>
          </cell>
          <cell r="C1979">
            <v>1030293</v>
          </cell>
          <cell r="D1979" t="str">
            <v>C.E.R. NRO 293</v>
          </cell>
        </row>
        <row r="1980">
          <cell r="B1980">
            <v>820068402</v>
          </cell>
          <cell r="C1980">
            <v>1030591</v>
          </cell>
          <cell r="D1980" t="str">
            <v>C.E.R. NRO 591</v>
          </cell>
        </row>
        <row r="1981">
          <cell r="B1981">
            <v>820068500</v>
          </cell>
          <cell r="C1981">
            <v>1020553</v>
          </cell>
          <cell r="D1981" t="str">
            <v>ESCUELA NRO 553 "GENERAL TOMAS GUIDO"</v>
          </cell>
        </row>
        <row r="1982">
          <cell r="B1982">
            <v>820068500</v>
          </cell>
          <cell r="C1982">
            <v>1020553</v>
          </cell>
          <cell r="D1982" t="str">
            <v>ESCUELA NRO 553 "GENERAL TOMAS GUIDO"</v>
          </cell>
        </row>
        <row r="1983">
          <cell r="B1983">
            <v>820069200</v>
          </cell>
          <cell r="C1983">
            <v>1020043</v>
          </cell>
          <cell r="D1983" t="str">
            <v>ESCUELA NRO 43 "LEONARDO NICEFORO ALEM"</v>
          </cell>
        </row>
        <row r="1984">
          <cell r="B1984">
            <v>820069200</v>
          </cell>
          <cell r="C1984">
            <v>1020043</v>
          </cell>
          <cell r="D1984" t="str">
            <v>ESCUELA NRO 43 "LEONARDO NICEFORO ALEM"</v>
          </cell>
        </row>
        <row r="1985">
          <cell r="B1985">
            <v>820069300</v>
          </cell>
          <cell r="C1985">
            <v>1020036</v>
          </cell>
          <cell r="D1985" t="str">
            <v>ESCUELA NRO 36 "MARIANO MORENO"</v>
          </cell>
        </row>
        <row r="1986">
          <cell r="B1986">
            <v>820069300</v>
          </cell>
          <cell r="C1986">
            <v>1020036</v>
          </cell>
          <cell r="D1986" t="str">
            <v>ESCUELA NRO 36 "MARIANO MORENO"</v>
          </cell>
        </row>
        <row r="1987">
          <cell r="B1987">
            <v>820069400</v>
          </cell>
          <cell r="C1987">
            <v>1020577</v>
          </cell>
          <cell r="D1987" t="str">
            <v>ESCUELA NRO 577 "BRIGADIER ESTANISLAO LOPEZ"</v>
          </cell>
        </row>
        <row r="1988">
          <cell r="B1988">
            <v>820069400</v>
          </cell>
          <cell r="C1988">
            <v>1020577</v>
          </cell>
          <cell r="D1988" t="str">
            <v>ESCUELA NRO 577 "BRIGADIER ESTANISLAO LOPEZ"</v>
          </cell>
        </row>
        <row r="1989">
          <cell r="B1989">
            <v>820071201</v>
          </cell>
          <cell r="C1989">
            <v>1030538</v>
          </cell>
          <cell r="D1989" t="str">
            <v>C.E.R. NRO 538</v>
          </cell>
        </row>
        <row r="1990">
          <cell r="B1990">
            <v>820071201</v>
          </cell>
          <cell r="C1990">
            <v>1030538</v>
          </cell>
          <cell r="D1990" t="str">
            <v>C.E.R. NRO 538</v>
          </cell>
        </row>
        <row r="1991">
          <cell r="B1991">
            <v>820071400</v>
          </cell>
          <cell r="C1991">
            <v>1026026</v>
          </cell>
          <cell r="D1991" t="str">
            <v>ESCUELA NRO 6026 "EL CHACO"</v>
          </cell>
        </row>
        <row r="1992">
          <cell r="B1992">
            <v>820071400</v>
          </cell>
          <cell r="C1992">
            <v>1026026</v>
          </cell>
          <cell r="D1992" t="str">
            <v>ESCUELA NRO 6026 "EL CHACO"</v>
          </cell>
        </row>
        <row r="1993">
          <cell r="B1993">
            <v>820072900</v>
          </cell>
          <cell r="C1993">
            <v>1020457</v>
          </cell>
          <cell r="D1993" t="str">
            <v>ESCUELA NRO 457 "GENERAL MANUEL BELGRANO"</v>
          </cell>
        </row>
        <row r="1994">
          <cell r="B1994">
            <v>820072900</v>
          </cell>
          <cell r="C1994">
            <v>1020457</v>
          </cell>
          <cell r="D1994" t="str">
            <v>ESCUELA NRO 457 "GENERAL MANUEL BELGRANO"</v>
          </cell>
        </row>
        <row r="1995">
          <cell r="B1995">
            <v>820073000</v>
          </cell>
          <cell r="C1995">
            <v>1026374</v>
          </cell>
          <cell r="D1995" t="str">
            <v>ESCUELA NRO 6374 "DOCTOR LUIS AGOTE"</v>
          </cell>
        </row>
        <row r="1996">
          <cell r="B1996">
            <v>820073000</v>
          </cell>
          <cell r="C1996">
            <v>1026374</v>
          </cell>
          <cell r="D1996" t="str">
            <v>ESCUELA NRO 6374 "DOCTOR LUIS AGOTE"</v>
          </cell>
        </row>
        <row r="1997">
          <cell r="B1997">
            <v>820073502</v>
          </cell>
          <cell r="C1997">
            <v>1030561</v>
          </cell>
          <cell r="D1997" t="str">
            <v>C.E.R. NRO 561</v>
          </cell>
        </row>
        <row r="1998">
          <cell r="B1998">
            <v>820073502</v>
          </cell>
          <cell r="C1998">
            <v>1030561</v>
          </cell>
          <cell r="D1998" t="str">
            <v>C.E.R. NRO 561</v>
          </cell>
        </row>
        <row r="1999">
          <cell r="B1999">
            <v>820073700</v>
          </cell>
          <cell r="C1999">
            <v>1021154</v>
          </cell>
          <cell r="D1999" t="str">
            <v>ESCUELA NRO 1154 "ESTADOS FEDERALES DEL BRASIL"</v>
          </cell>
        </row>
        <row r="2000">
          <cell r="B2000">
            <v>820073700</v>
          </cell>
          <cell r="C2000">
            <v>1021154</v>
          </cell>
          <cell r="D2000" t="str">
            <v>ESCUELA NRO 1154 "ESTADOS FEDERALES DEL BRASIL"</v>
          </cell>
        </row>
        <row r="2001">
          <cell r="B2001">
            <v>820073800</v>
          </cell>
          <cell r="C2001">
            <v>1020605</v>
          </cell>
          <cell r="D2001" t="str">
            <v>ESCUELA NRO 605 "PAULA ALBARRACIN DE SARMIENTO"</v>
          </cell>
        </row>
        <row r="2002">
          <cell r="B2002">
            <v>820073800</v>
          </cell>
          <cell r="C2002">
            <v>1020605</v>
          </cell>
          <cell r="D2002" t="str">
            <v>ESCUELA NRO 605 "PAULA ALBARRACIN DE SARMIENTO"</v>
          </cell>
        </row>
        <row r="2003">
          <cell r="B2003">
            <v>820073900</v>
          </cell>
          <cell r="C2003">
            <v>1026329</v>
          </cell>
          <cell r="D2003" t="str">
            <v>ESCUELA NRO 6329 "PEDRO BONIFACIO PALACIOS"</v>
          </cell>
        </row>
        <row r="2004">
          <cell r="B2004">
            <v>820073900</v>
          </cell>
          <cell r="C2004">
            <v>1026329</v>
          </cell>
          <cell r="D2004" t="str">
            <v>ESCUELA NRO 6329 "PEDRO BONIFACIO PALACIOS"</v>
          </cell>
        </row>
        <row r="2005">
          <cell r="B2005">
            <v>820074100</v>
          </cell>
          <cell r="C2005">
            <v>1026077</v>
          </cell>
          <cell r="D2005" t="str">
            <v>ESCUELA NRO 6077 "JORGE NEWBERY"</v>
          </cell>
        </row>
        <row r="2006">
          <cell r="B2006">
            <v>820074100</v>
          </cell>
          <cell r="C2006">
            <v>1026077</v>
          </cell>
          <cell r="D2006" t="str">
            <v>ESCUELA NRO 6077 "JORGE NEWBERY"</v>
          </cell>
        </row>
        <row r="2007">
          <cell r="B2007">
            <v>820074200</v>
          </cell>
          <cell r="C2007">
            <v>1021302</v>
          </cell>
          <cell r="D2007" t="str">
            <v>ESCUELA NRO 1302 "CONSCRIPTO NAVAL ALCIDES GOMEZ"</v>
          </cell>
        </row>
        <row r="2008">
          <cell r="B2008">
            <v>820074200</v>
          </cell>
          <cell r="C2008">
            <v>1021302</v>
          </cell>
          <cell r="D2008" t="str">
            <v>ESCUELA NRO 1302 "CONSCRIPTO NAVAL ALCIDES GOMEZ"</v>
          </cell>
        </row>
        <row r="2009">
          <cell r="B2009">
            <v>820075800</v>
          </cell>
          <cell r="C2009">
            <v>1026297</v>
          </cell>
          <cell r="D2009" t="str">
            <v>ESCUELA NRO 6297 "EJERCITO ARGENTINO"</v>
          </cell>
        </row>
        <row r="2010">
          <cell r="B2010">
            <v>820075800</v>
          </cell>
          <cell r="C2010">
            <v>1026297</v>
          </cell>
          <cell r="D2010" t="str">
            <v>ESCUELA NRO 6297 "EJERCITO ARGENTINO"</v>
          </cell>
        </row>
        <row r="2011">
          <cell r="B2011">
            <v>820075900</v>
          </cell>
          <cell r="C2011">
            <v>1020270</v>
          </cell>
          <cell r="D2011" t="str">
            <v>ESCUELA NRO 270 "GENERAL MANUEL BELGRANO"</v>
          </cell>
        </row>
        <row r="2012">
          <cell r="B2012">
            <v>820075900</v>
          </cell>
          <cell r="C2012">
            <v>1020270</v>
          </cell>
          <cell r="D2012" t="str">
            <v>ESCUELA NRO 270 "GENERAL MANUEL BELGRANO"</v>
          </cell>
        </row>
        <row r="2013">
          <cell r="B2013">
            <v>820076000</v>
          </cell>
          <cell r="C2013">
            <v>1020793</v>
          </cell>
          <cell r="D2013" t="str">
            <v>ESCUELA NRO 793 "HOGAR ARGENTINO"</v>
          </cell>
        </row>
        <row r="2014">
          <cell r="B2014">
            <v>820076000</v>
          </cell>
          <cell r="C2014">
            <v>1020793</v>
          </cell>
          <cell r="D2014" t="str">
            <v>ESCUELA NRO 793 "HOGAR ARGENTINO"</v>
          </cell>
        </row>
        <row r="2015">
          <cell r="B2015">
            <v>820076601</v>
          </cell>
          <cell r="C2015">
            <v>1030287</v>
          </cell>
          <cell r="D2015" t="str">
            <v>C.E.R. NRO 287 "GENERAL MARTIN MIGUEL DE GÜEMES"</v>
          </cell>
        </row>
        <row r="2016">
          <cell r="B2016">
            <v>820076601</v>
          </cell>
          <cell r="C2016">
            <v>1030287</v>
          </cell>
          <cell r="D2016" t="str">
            <v>C.E.R. NRO 287 "GENERAL MARTIN MIGUEL DE GÜEMES"</v>
          </cell>
        </row>
        <row r="2017">
          <cell r="B2017">
            <v>820076603</v>
          </cell>
          <cell r="C2017">
            <v>1030501</v>
          </cell>
          <cell r="D2017" t="str">
            <v>C.E.R. NRO 501 DOMINGO FAUSTINO SARMIENTO</v>
          </cell>
        </row>
        <row r="2018">
          <cell r="B2018">
            <v>820079100</v>
          </cell>
          <cell r="C2018">
            <v>1021292</v>
          </cell>
          <cell r="D2018" t="str">
            <v>ESCUELA NRO 1292 "DOCTOR JULIO MAIZTEGUI"</v>
          </cell>
        </row>
        <row r="2019">
          <cell r="B2019">
            <v>820079100</v>
          </cell>
          <cell r="C2019">
            <v>1021292</v>
          </cell>
          <cell r="D2019" t="str">
            <v>ESCUELA NRO 1292 "DOCTOR JULIO MAIZTEGUI"</v>
          </cell>
        </row>
        <row r="2020">
          <cell r="B2020">
            <v>820079600</v>
          </cell>
          <cell r="C2020">
            <v>1020649</v>
          </cell>
          <cell r="D2020" t="str">
            <v>ESCUELA NRO 649 "GENERAL JOSE DE SAN MARTIN"</v>
          </cell>
        </row>
        <row r="2021">
          <cell r="B2021">
            <v>820079600</v>
          </cell>
          <cell r="C2021">
            <v>1020649</v>
          </cell>
          <cell r="D2021" t="str">
            <v>ESCUELA NRO 649 "GENERAL JOSE DE SAN MARTIN"</v>
          </cell>
        </row>
        <row r="2022">
          <cell r="B2022">
            <v>820081401</v>
          </cell>
          <cell r="C2022">
            <v>1030539</v>
          </cell>
          <cell r="D2022" t="str">
            <v>C.E.R. NRO 539 "BERNARDINO RIVADAVIA"</v>
          </cell>
        </row>
        <row r="2023">
          <cell r="B2023">
            <v>820081401</v>
          </cell>
          <cell r="C2023">
            <v>1030539</v>
          </cell>
          <cell r="D2023" t="str">
            <v>C.E.R. NRO 539 "BERNARDINO RIVADAVIA"</v>
          </cell>
        </row>
        <row r="2024">
          <cell r="B2024">
            <v>820081801</v>
          </cell>
          <cell r="C2024">
            <v>1030651</v>
          </cell>
          <cell r="D2024" t="str">
            <v>C.E.R. NRO 651</v>
          </cell>
        </row>
        <row r="2025">
          <cell r="B2025">
            <v>820081801</v>
          </cell>
          <cell r="C2025">
            <v>1030651</v>
          </cell>
          <cell r="D2025" t="str">
            <v>C.E.R. NRO 651</v>
          </cell>
        </row>
        <row r="2026">
          <cell r="B2026">
            <v>820081900</v>
          </cell>
          <cell r="C2026">
            <v>1020539</v>
          </cell>
          <cell r="D2026" t="str">
            <v>ESCUELA NRO 539 "DOMINGO FAUSTINO SARMIENTO"</v>
          </cell>
        </row>
        <row r="2027">
          <cell r="B2027">
            <v>820081900</v>
          </cell>
          <cell r="C2027">
            <v>1020539</v>
          </cell>
          <cell r="D2027" t="str">
            <v>ESCUELA NRO 539 "DOMINGO FAUSTINO SARMIENTO"</v>
          </cell>
        </row>
        <row r="2028">
          <cell r="B2028">
            <v>820084300</v>
          </cell>
          <cell r="C2028">
            <v>1021310</v>
          </cell>
          <cell r="D2028" t="str">
            <v>ESCUELA NRO 1310 "ESTEBAN LAUREANO MARADONA"</v>
          </cell>
        </row>
        <row r="2029">
          <cell r="B2029">
            <v>820084300</v>
          </cell>
          <cell r="C2029">
            <v>1021310</v>
          </cell>
          <cell r="D2029" t="str">
            <v>ESCUELA NRO 1310 "ESTEBAN LAUREANO MARADONA"</v>
          </cell>
        </row>
        <row r="2030">
          <cell r="B2030">
            <v>820086101</v>
          </cell>
          <cell r="C2030">
            <v>1030506</v>
          </cell>
          <cell r="D2030" t="str">
            <v>C.E.R. NRO 506</v>
          </cell>
        </row>
        <row r="2031">
          <cell r="B2031">
            <v>820086101</v>
          </cell>
          <cell r="C2031">
            <v>1030506</v>
          </cell>
          <cell r="D2031" t="str">
            <v>C.E.R. NRO 506</v>
          </cell>
        </row>
        <row r="2032">
          <cell r="B2032">
            <v>820086102</v>
          </cell>
          <cell r="C2032">
            <v>1030574</v>
          </cell>
          <cell r="D2032" t="str">
            <v>C.E.R. NRO 574</v>
          </cell>
        </row>
        <row r="2033">
          <cell r="B2033">
            <v>820086103</v>
          </cell>
          <cell r="C2033">
            <v>1030605</v>
          </cell>
          <cell r="D2033" t="str">
            <v>C.E.R. NRO 605</v>
          </cell>
        </row>
        <row r="2034">
          <cell r="B2034">
            <v>820088000</v>
          </cell>
          <cell r="C2034">
            <v>1020833</v>
          </cell>
          <cell r="D2034" t="str">
            <v>ESCUELA NRO 833 "COMODORO RIVADAVIA"</v>
          </cell>
        </row>
        <row r="2035">
          <cell r="B2035">
            <v>820088000</v>
          </cell>
          <cell r="C2035">
            <v>1020833</v>
          </cell>
          <cell r="D2035" t="str">
            <v>ESCUELA NRO 833 "COMODORO RIVADAVIA"</v>
          </cell>
        </row>
        <row r="2036">
          <cell r="B2036">
            <v>820088400</v>
          </cell>
          <cell r="C2036">
            <v>1021139</v>
          </cell>
          <cell r="D2036" t="str">
            <v>ESCUELA PRIMARIA NRO 1139 "PEDRO MIGUEL ROMANO AHUMADA"</v>
          </cell>
        </row>
        <row r="2037">
          <cell r="B2037">
            <v>820088400</v>
          </cell>
          <cell r="C2037">
            <v>1021139</v>
          </cell>
          <cell r="D2037" t="str">
            <v>ESCUELA PRIMARIA NRO 1139 "PEDRO MIGUEL ROMANO AHUMADA"</v>
          </cell>
        </row>
        <row r="2038">
          <cell r="B2038">
            <v>820096000</v>
          </cell>
          <cell r="C2038">
            <v>1020747</v>
          </cell>
          <cell r="D2038" t="str">
            <v>ESCUELA NRO 747 "JUAN BAUTISTA ALBERDI"</v>
          </cell>
        </row>
        <row r="2039">
          <cell r="B2039">
            <v>820096000</v>
          </cell>
          <cell r="C2039">
            <v>1020747</v>
          </cell>
          <cell r="D2039" t="str">
            <v>ESCUELA NRO 747 "JUAN BAUTISTA ALBERDI"</v>
          </cell>
        </row>
        <row r="2040">
          <cell r="B2040">
            <v>820096400</v>
          </cell>
          <cell r="C2040">
            <v>1020942</v>
          </cell>
          <cell r="D2040" t="str">
            <v>ESCUELA NRO 942 "GENERAL J. J. A. DE ARENALES"</v>
          </cell>
        </row>
        <row r="2041">
          <cell r="B2041">
            <v>820096400</v>
          </cell>
          <cell r="C2041">
            <v>1020942</v>
          </cell>
          <cell r="D2041" t="str">
            <v>ESCUELA NRO 942 "GENERAL J. J. A. DE ARENALES"</v>
          </cell>
        </row>
        <row r="2042">
          <cell r="B2042">
            <v>820096500</v>
          </cell>
          <cell r="C2042">
            <v>1020657</v>
          </cell>
          <cell r="D2042" t="str">
            <v>ESCUELA NRO 657 "ALMIRANTE JORGE MARTIN GUISE"</v>
          </cell>
        </row>
        <row r="2043">
          <cell r="B2043">
            <v>820096500</v>
          </cell>
          <cell r="C2043">
            <v>1020657</v>
          </cell>
          <cell r="D2043" t="str">
            <v>ESCUELA NRO 657 "ALMIRANTE JORGE MARTIN GUISE"</v>
          </cell>
        </row>
        <row r="2044">
          <cell r="B2044">
            <v>820096800</v>
          </cell>
          <cell r="C2044">
            <v>1021206</v>
          </cell>
          <cell r="D2044" t="str">
            <v>ESCUELA NRO 1206 "DOCTOR JOSE MARIA FUNES"</v>
          </cell>
        </row>
        <row r="2045">
          <cell r="B2045">
            <v>820096800</v>
          </cell>
          <cell r="C2045">
            <v>1021206</v>
          </cell>
          <cell r="D2045" t="str">
            <v>ESCUELA NRO 1206 "DOCTOR JOSE MARIA FUNES"</v>
          </cell>
        </row>
        <row r="2046">
          <cell r="B2046">
            <v>820099200</v>
          </cell>
          <cell r="C2046">
            <v>1020750</v>
          </cell>
          <cell r="D2046" t="str">
            <v>ESCUELA NRO 750 "CORONEL PEDRO CONDE"</v>
          </cell>
        </row>
        <row r="2047">
          <cell r="B2047">
            <v>820099200</v>
          </cell>
          <cell r="C2047">
            <v>1020750</v>
          </cell>
          <cell r="D2047" t="str">
            <v>ESCUELA NRO 750 "CORONEL PEDRO CONDE"</v>
          </cell>
        </row>
        <row r="2048">
          <cell r="B2048">
            <v>820099400</v>
          </cell>
          <cell r="C2048">
            <v>1020713</v>
          </cell>
          <cell r="D2048" t="str">
            <v>ESCUELA NRO 713 "SEVERO GARCIA GRANDE DE ZEQUEIRA"</v>
          </cell>
        </row>
        <row r="2049">
          <cell r="B2049">
            <v>820099400</v>
          </cell>
          <cell r="C2049">
            <v>1020713</v>
          </cell>
          <cell r="D2049" t="str">
            <v>ESCUELA NRO 713 "SEVERO GARCIA GRANDE DE ZEQUEIRA"</v>
          </cell>
        </row>
        <row r="2050">
          <cell r="B2050">
            <v>820099600</v>
          </cell>
          <cell r="C2050">
            <v>1020999</v>
          </cell>
          <cell r="D2050" t="str">
            <v>ESCUELA NRO 999 "MANUEL BELGRANO"</v>
          </cell>
        </row>
        <row r="2051">
          <cell r="B2051">
            <v>820099600</v>
          </cell>
          <cell r="C2051">
            <v>1020999</v>
          </cell>
          <cell r="D2051" t="str">
            <v>ESCUELA NRO 999 "MANUEL BELGRANO"</v>
          </cell>
        </row>
        <row r="2052">
          <cell r="B2052">
            <v>820099700</v>
          </cell>
          <cell r="C2052">
            <v>1021149</v>
          </cell>
          <cell r="D2052" t="str">
            <v>ESCUELA NRO 1149 "JOSE HERNANDEZ"</v>
          </cell>
        </row>
        <row r="2053">
          <cell r="B2053">
            <v>820099700</v>
          </cell>
          <cell r="C2053">
            <v>1021149</v>
          </cell>
          <cell r="D2053" t="str">
            <v>ESCUELA NRO 1149 "JOSE HERNANDEZ"</v>
          </cell>
        </row>
        <row r="2054">
          <cell r="B2054">
            <v>820099900</v>
          </cell>
          <cell r="C2054">
            <v>1026136</v>
          </cell>
          <cell r="D2054" t="str">
            <v>ESCUELA NRO 6136 "HÉROES DE MALVINAS"</v>
          </cell>
        </row>
        <row r="2055">
          <cell r="B2055">
            <v>820099900</v>
          </cell>
          <cell r="C2055">
            <v>1026136</v>
          </cell>
          <cell r="D2055" t="str">
            <v>ESCUELA NRO 6136 "HÉROES DE MALVINAS"</v>
          </cell>
        </row>
        <row r="2056">
          <cell r="B2056">
            <v>820099901</v>
          </cell>
          <cell r="C2056">
            <v>1030446</v>
          </cell>
          <cell r="D2056" t="str">
            <v>C.E.R. NRO 446</v>
          </cell>
        </row>
        <row r="2057">
          <cell r="B2057">
            <v>820100000</v>
          </cell>
          <cell r="C2057">
            <v>1026068</v>
          </cell>
          <cell r="D2057" t="str">
            <v>ESCUELA NRO 6068 "DOCTOR ERNESTO BERRAZ"</v>
          </cell>
        </row>
        <row r="2058">
          <cell r="B2058">
            <v>820100000</v>
          </cell>
          <cell r="C2058">
            <v>1026068</v>
          </cell>
          <cell r="D2058" t="str">
            <v>ESCUELA NRO 6068 "DOCTOR ERNESTO BERRAZ"</v>
          </cell>
        </row>
        <row r="2059">
          <cell r="B2059">
            <v>820100001</v>
          </cell>
          <cell r="C2059">
            <v>1030447</v>
          </cell>
          <cell r="D2059" t="str">
            <v>C.E.R. NRO 447 "2 DE ABRIL"</v>
          </cell>
        </row>
        <row r="2060">
          <cell r="B2060">
            <v>820100002</v>
          </cell>
          <cell r="C2060">
            <v>1030235</v>
          </cell>
          <cell r="D2060" t="str">
            <v>C.E.R. NRO 235</v>
          </cell>
        </row>
        <row r="2061">
          <cell r="B2061">
            <v>820100200</v>
          </cell>
          <cell r="C2061">
            <v>1020429</v>
          </cell>
          <cell r="D2061" t="str">
            <v>ESCUELA NRO 429 "JUAN BAUTISTA CABRAL"</v>
          </cell>
        </row>
        <row r="2062">
          <cell r="B2062">
            <v>820100200</v>
          </cell>
          <cell r="C2062">
            <v>1020429</v>
          </cell>
          <cell r="D2062" t="str">
            <v>ESCUELA NRO 429 "JUAN BAUTISTA CABRAL"</v>
          </cell>
        </row>
        <row r="2063">
          <cell r="B2063">
            <v>820100600</v>
          </cell>
          <cell r="C2063">
            <v>1021027</v>
          </cell>
          <cell r="D2063" t="str">
            <v>ESCUELA NRO 1027 "DONALDO ENZO GONZALEZ"</v>
          </cell>
        </row>
        <row r="2064">
          <cell r="B2064">
            <v>820100600</v>
          </cell>
          <cell r="C2064">
            <v>1021027</v>
          </cell>
          <cell r="D2064" t="str">
            <v>ESCUELA NRO 1027 "DONALDO ENZO GONZALEZ"</v>
          </cell>
        </row>
        <row r="2065">
          <cell r="B2065">
            <v>820101100</v>
          </cell>
          <cell r="C2065">
            <v>1020955</v>
          </cell>
          <cell r="D2065" t="str">
            <v>ESCUELA NRO 955 "JUAN APOSTOL MARTINEZ"</v>
          </cell>
        </row>
        <row r="2066">
          <cell r="B2066">
            <v>820101100</v>
          </cell>
          <cell r="C2066">
            <v>1020955</v>
          </cell>
          <cell r="D2066" t="str">
            <v>ESCUELA NRO 955 "JUAN APOSTOL MARTINEZ"</v>
          </cell>
        </row>
        <row r="2067">
          <cell r="B2067">
            <v>820101104</v>
          </cell>
          <cell r="C2067">
            <v>1030606</v>
          </cell>
          <cell r="D2067" t="str">
            <v>C.E.R. NRO 606</v>
          </cell>
        </row>
        <row r="2068">
          <cell r="B2068">
            <v>820103800</v>
          </cell>
          <cell r="C2068">
            <v>1020759</v>
          </cell>
          <cell r="D2068" t="str">
            <v>ESCUELA NRO 759 "COMANDANTE ISAAC THOMPSON"</v>
          </cell>
        </row>
        <row r="2069">
          <cell r="B2069">
            <v>820103800</v>
          </cell>
          <cell r="C2069">
            <v>1020759</v>
          </cell>
          <cell r="D2069" t="str">
            <v>ESCUELA NRO 759 "COMANDANTE ISAAC THOMPSON"</v>
          </cell>
        </row>
        <row r="2070">
          <cell r="B2070">
            <v>820105000</v>
          </cell>
          <cell r="C2070">
            <v>1021092</v>
          </cell>
          <cell r="D2070" t="str">
            <v>ESCUELA NRO 1092 "11 DE SEPTIEMBRE"</v>
          </cell>
        </row>
        <row r="2071">
          <cell r="B2071">
            <v>820105000</v>
          </cell>
          <cell r="C2071">
            <v>1021092</v>
          </cell>
          <cell r="D2071" t="str">
            <v>ESCUELA NRO 1092 "11 DE SEPTIEMBRE"</v>
          </cell>
        </row>
        <row r="2072">
          <cell r="B2072">
            <v>820105700</v>
          </cell>
          <cell r="C2072">
            <v>1020190</v>
          </cell>
          <cell r="D2072" t="str">
            <v>ESCUELA NRO 190 "DOMINGO CULLEN"</v>
          </cell>
        </row>
        <row r="2073">
          <cell r="B2073">
            <v>820105700</v>
          </cell>
          <cell r="C2073">
            <v>1020190</v>
          </cell>
          <cell r="D2073" t="str">
            <v>ESCUELA NRO 190 "DOMINGO CULLEN"</v>
          </cell>
        </row>
        <row r="2074">
          <cell r="B2074">
            <v>820108700</v>
          </cell>
          <cell r="C2074">
            <v>1026298</v>
          </cell>
          <cell r="D2074" t="str">
            <v>ESCUELA NRO 6298 "12 DE OCTUBRE"</v>
          </cell>
        </row>
        <row r="2075">
          <cell r="B2075">
            <v>820108700</v>
          </cell>
          <cell r="C2075">
            <v>1026298</v>
          </cell>
          <cell r="D2075" t="str">
            <v>ESCUELA NRO 6298 "12 DE OCTUBRE"</v>
          </cell>
        </row>
        <row r="2076">
          <cell r="B2076">
            <v>820108800</v>
          </cell>
          <cell r="C2076">
            <v>1026059</v>
          </cell>
          <cell r="D2076" t="str">
            <v>ESCUELA NRO 6059 "LOS ANDES"</v>
          </cell>
        </row>
        <row r="2077">
          <cell r="B2077">
            <v>820108800</v>
          </cell>
          <cell r="C2077">
            <v>1026059</v>
          </cell>
          <cell r="D2077" t="str">
            <v>ESCUELA NRO 6059 "LOS ANDES"</v>
          </cell>
        </row>
        <row r="2078">
          <cell r="B2078">
            <v>820109400</v>
          </cell>
          <cell r="C2078">
            <v>1026360</v>
          </cell>
          <cell r="D2078" t="str">
            <v>ESCUELA NRO 6360 "MARIA MONTESSORI"</v>
          </cell>
        </row>
        <row r="2079">
          <cell r="B2079">
            <v>820109400</v>
          </cell>
          <cell r="C2079">
            <v>1026360</v>
          </cell>
          <cell r="D2079" t="str">
            <v>ESCUELA NRO 6360 "MARIA MONTESSORI"</v>
          </cell>
        </row>
        <row r="2080">
          <cell r="B2080">
            <v>820109500</v>
          </cell>
          <cell r="C2080">
            <v>1026366</v>
          </cell>
          <cell r="D2080" t="str">
            <v>ESCUELA NRO 6366 "JOSE HERNANDEZ"</v>
          </cell>
        </row>
        <row r="2081">
          <cell r="B2081">
            <v>820109500</v>
          </cell>
          <cell r="C2081">
            <v>1026366</v>
          </cell>
          <cell r="D2081" t="str">
            <v>ESCUELA NRO 6366 "JOSE HERNANDEZ"</v>
          </cell>
        </row>
        <row r="2082">
          <cell r="B2082">
            <v>820110300</v>
          </cell>
          <cell r="C2082">
            <v>1020322</v>
          </cell>
          <cell r="D2082" t="str">
            <v>ESCUELA NRO 322 "RODOLFO B. LEHMANN"</v>
          </cell>
        </row>
        <row r="2083">
          <cell r="B2083">
            <v>820110300</v>
          </cell>
          <cell r="C2083">
            <v>1020322</v>
          </cell>
          <cell r="D2083" t="str">
            <v>ESCUELA NRO 322 "RODOLFO B. LEHMANN"</v>
          </cell>
        </row>
        <row r="2084">
          <cell r="B2084">
            <v>820110500</v>
          </cell>
          <cell r="C2084">
            <v>1020313</v>
          </cell>
          <cell r="D2084" t="str">
            <v>ESCUELA NRO 313 "MERCEDES DE SAN MARTIN"</v>
          </cell>
        </row>
        <row r="2085">
          <cell r="B2085">
            <v>820110500</v>
          </cell>
          <cell r="C2085">
            <v>1020313</v>
          </cell>
          <cell r="D2085" t="str">
            <v>ESCUELA NRO 313 "MERCEDES DE SAN MARTIN"</v>
          </cell>
        </row>
        <row r="2086">
          <cell r="B2086">
            <v>820110600</v>
          </cell>
          <cell r="C2086">
            <v>1020312</v>
          </cell>
          <cell r="D2086" t="str">
            <v>ESCUELA NRO 312 "FRAY JUSTO SANTA MARIA DE ORO"</v>
          </cell>
        </row>
        <row r="2087">
          <cell r="B2087">
            <v>820110600</v>
          </cell>
          <cell r="C2087">
            <v>1020312</v>
          </cell>
          <cell r="D2087" t="str">
            <v>ESCUELA NRO 312 "FRAY JUSTO SANTA MARIA DE ORO"</v>
          </cell>
        </row>
        <row r="2088">
          <cell r="B2088">
            <v>820110800</v>
          </cell>
          <cell r="C2088">
            <v>1020352</v>
          </cell>
          <cell r="D2088" t="str">
            <v>ESCUELA NRO 352 "FRANCISCO CANDIOTI"</v>
          </cell>
        </row>
        <row r="2089">
          <cell r="B2089">
            <v>820110800</v>
          </cell>
          <cell r="C2089">
            <v>1020352</v>
          </cell>
          <cell r="D2089" t="str">
            <v>ESCUELA NRO 352 "FRANCISCO CANDIOTI"</v>
          </cell>
        </row>
        <row r="2090">
          <cell r="B2090">
            <v>820110900</v>
          </cell>
          <cell r="C2090">
            <v>1020350</v>
          </cell>
          <cell r="D2090" t="str">
            <v>ESCUELA NRO 350 "PROFESOR JOSE BASUALDO"</v>
          </cell>
        </row>
        <row r="2091">
          <cell r="B2091">
            <v>820110900</v>
          </cell>
          <cell r="C2091">
            <v>1020350</v>
          </cell>
          <cell r="D2091" t="str">
            <v>ESCUELA NRO 350 "PROFESOR JOSE BASUALDO"</v>
          </cell>
        </row>
        <row r="2092">
          <cell r="B2092">
            <v>820111100</v>
          </cell>
          <cell r="C2092">
            <v>1021303</v>
          </cell>
          <cell r="D2092" t="str">
            <v>ESCUELA NRO 1303 "GENERAL JOSE DE SAN MARTIN"</v>
          </cell>
        </row>
        <row r="2093">
          <cell r="B2093">
            <v>820111100</v>
          </cell>
          <cell r="C2093">
            <v>1021303</v>
          </cell>
          <cell r="D2093" t="str">
            <v>ESCUELA NRO 1303 "GENERAL JOSE DE SAN MARTIN"</v>
          </cell>
        </row>
        <row r="2094">
          <cell r="B2094">
            <v>820111500</v>
          </cell>
          <cell r="C2094">
            <v>1020574</v>
          </cell>
          <cell r="D2094" t="str">
            <v>ESCUELA NRO 574 "ALEJANDRO MARIA DE AGUADO"</v>
          </cell>
        </row>
        <row r="2095">
          <cell r="B2095">
            <v>820111500</v>
          </cell>
          <cell r="C2095">
            <v>1020574</v>
          </cell>
          <cell r="D2095" t="str">
            <v>ESCUELA NRO 574 "ALEJANDRO MARIA DE AGUADO"</v>
          </cell>
        </row>
        <row r="2096">
          <cell r="B2096">
            <v>820111600</v>
          </cell>
          <cell r="C2096">
            <v>1020333</v>
          </cell>
          <cell r="D2096" t="str">
            <v>ESCUELA NRO 333 "MERCEDITAS DE SAN MARTIN"</v>
          </cell>
        </row>
        <row r="2097">
          <cell r="B2097">
            <v>820111600</v>
          </cell>
          <cell r="C2097">
            <v>1020333</v>
          </cell>
          <cell r="D2097" t="str">
            <v>ESCUELA NRO 333 "MERCEDITAS DE SAN MARTIN"</v>
          </cell>
        </row>
        <row r="2098">
          <cell r="B2098">
            <v>820111700</v>
          </cell>
          <cell r="C2098">
            <v>1020324</v>
          </cell>
          <cell r="D2098" t="str">
            <v>ESCUELA NRO 324 "MANUEL BELGRANO"</v>
          </cell>
        </row>
        <row r="2099">
          <cell r="B2099">
            <v>820111700</v>
          </cell>
          <cell r="C2099">
            <v>1020324</v>
          </cell>
          <cell r="D2099" t="str">
            <v>ESCUELA NRO 324 "MANUEL BELGRANO"</v>
          </cell>
        </row>
        <row r="2100">
          <cell r="B2100">
            <v>820113000</v>
          </cell>
          <cell r="C2100">
            <v>1020522</v>
          </cell>
          <cell r="D2100" t="str">
            <v>ESCUELA NRO 522 "MIGUEL ESTANISLAO SOLER"</v>
          </cell>
        </row>
        <row r="2101">
          <cell r="B2101">
            <v>820113000</v>
          </cell>
          <cell r="C2101">
            <v>1020522</v>
          </cell>
          <cell r="D2101" t="str">
            <v>ESCUELA NRO 522 "MIGUEL ESTANISLAO SOLER"</v>
          </cell>
        </row>
        <row r="2102">
          <cell r="B2102">
            <v>820113100</v>
          </cell>
          <cell r="C2102">
            <v>1020339</v>
          </cell>
          <cell r="D2102" t="str">
            <v>ESCUELA NRO 339 "BERNARDINO RIVADAVIA"</v>
          </cell>
        </row>
        <row r="2103">
          <cell r="B2103">
            <v>820113100</v>
          </cell>
          <cell r="C2103">
            <v>1020339</v>
          </cell>
          <cell r="D2103" t="str">
            <v>ESCUELA NRO 339 "BERNARDINO RIVADAVIA"</v>
          </cell>
        </row>
        <row r="2104">
          <cell r="B2104">
            <v>820113300</v>
          </cell>
          <cell r="C2104">
            <v>1020535</v>
          </cell>
          <cell r="D2104" t="str">
            <v>ESCUELA NRO 535 "DOMINGO FAUSTINO SARMIENTO"</v>
          </cell>
        </row>
        <row r="2105">
          <cell r="B2105">
            <v>820113300</v>
          </cell>
          <cell r="C2105">
            <v>1020535</v>
          </cell>
          <cell r="D2105" t="str">
            <v>ESCUELA NRO 535 "DOMINGO FAUSTINO SARMIENTO"</v>
          </cell>
        </row>
        <row r="2106">
          <cell r="B2106">
            <v>820113400</v>
          </cell>
          <cell r="C2106">
            <v>1020619</v>
          </cell>
          <cell r="D2106" t="str">
            <v>ESCUELA NRO 619 "MARIANO MORENO"</v>
          </cell>
        </row>
        <row r="2107">
          <cell r="B2107">
            <v>820113400</v>
          </cell>
          <cell r="C2107">
            <v>1020619</v>
          </cell>
          <cell r="D2107" t="str">
            <v>ESCUELA NRO 619 "MARIANO MORENO"</v>
          </cell>
        </row>
        <row r="2108">
          <cell r="B2108">
            <v>820113500</v>
          </cell>
          <cell r="C2108">
            <v>1020340</v>
          </cell>
          <cell r="D2108" t="str">
            <v>ESCUELA NRO 340 "FRAY LUIS BELTRAN"</v>
          </cell>
        </row>
        <row r="2109">
          <cell r="B2109">
            <v>820113500</v>
          </cell>
          <cell r="C2109">
            <v>1020340</v>
          </cell>
          <cell r="D2109" t="str">
            <v>ESCUELA NRO 340 "FRAY LUIS BELTRAN"</v>
          </cell>
        </row>
        <row r="2110">
          <cell r="B2110">
            <v>820113700</v>
          </cell>
          <cell r="C2110">
            <v>1026183</v>
          </cell>
          <cell r="D2110" t="str">
            <v>ESCUELA NRO 6183 "GUILLERMO LEHMANN"</v>
          </cell>
        </row>
        <row r="2111">
          <cell r="B2111">
            <v>820113700</v>
          </cell>
          <cell r="C2111">
            <v>1026183</v>
          </cell>
          <cell r="D2111" t="str">
            <v>ESCUELA NRO 6183 "GUILLERMO LEHMANN"</v>
          </cell>
        </row>
        <row r="2112">
          <cell r="B2112">
            <v>820116100</v>
          </cell>
          <cell r="C2112">
            <v>1021311</v>
          </cell>
          <cell r="D2112" t="str">
            <v>ESCUELA NRO 1311 "ESTELA BEATRIZ JUNCOSA DE MOUESCA"</v>
          </cell>
        </row>
        <row r="2113">
          <cell r="B2113">
            <v>820116100</v>
          </cell>
          <cell r="C2113">
            <v>1021311</v>
          </cell>
          <cell r="D2113" t="str">
            <v>ESCUELA NRO 1311 "ESTELA BEATRIZ JUNCOSA DE MOUESCA"</v>
          </cell>
        </row>
        <row r="2114">
          <cell r="B2114">
            <v>820116400</v>
          </cell>
          <cell r="C2114">
            <v>1026240</v>
          </cell>
          <cell r="D2114" t="str">
            <v>ESCUELA NRO 6240 "LORENZO GERMAN VILLALBA"</v>
          </cell>
        </row>
        <row r="2115">
          <cell r="B2115">
            <v>820116400</v>
          </cell>
          <cell r="C2115">
            <v>1026240</v>
          </cell>
          <cell r="D2115" t="str">
            <v>ESCUELA NRO 6240 "LORENZO GERMAN VILLALBA"</v>
          </cell>
        </row>
        <row r="2116">
          <cell r="B2116">
            <v>820116500</v>
          </cell>
          <cell r="C2116">
            <v>1026173</v>
          </cell>
          <cell r="D2116" t="str">
            <v>ESCUELA NRO 6173 "MANUEL BELGRANO"</v>
          </cell>
        </row>
        <row r="2117">
          <cell r="B2117">
            <v>820116500</v>
          </cell>
          <cell r="C2117">
            <v>1026173</v>
          </cell>
          <cell r="D2117" t="str">
            <v>ESCUELA NRO 6173 "MANUEL BELGRANO"</v>
          </cell>
        </row>
        <row r="2118">
          <cell r="B2118">
            <v>820117000</v>
          </cell>
          <cell r="C2118">
            <v>1026412</v>
          </cell>
          <cell r="D2118" t="str">
            <v>ESCUELA NRO 6412 S/NOMBRE</v>
          </cell>
        </row>
        <row r="2119">
          <cell r="B2119">
            <v>820117000</v>
          </cell>
          <cell r="C2119">
            <v>1026412</v>
          </cell>
          <cell r="D2119" t="str">
            <v>ESCUELA NRO 6412 S/NOMBRE</v>
          </cell>
        </row>
        <row r="2120">
          <cell r="B2120">
            <v>820117100</v>
          </cell>
          <cell r="C2120">
            <v>1021010</v>
          </cell>
          <cell r="D2120" t="str">
            <v>ESCUELA NRO 1010 "JUSTO GERMAN BERMUDEZ"</v>
          </cell>
        </row>
        <row r="2121">
          <cell r="B2121">
            <v>820117100</v>
          </cell>
          <cell r="C2121">
            <v>1021010</v>
          </cell>
          <cell r="D2121" t="str">
            <v>ESCUELA NRO 1010 "JUSTO GERMAN BERMUDEZ"</v>
          </cell>
        </row>
        <row r="2122">
          <cell r="B2122">
            <v>820117200</v>
          </cell>
          <cell r="C2122">
            <v>1020437</v>
          </cell>
          <cell r="D2122" t="str">
            <v>ESCUELA NRO 437 "REGIMIENTO GRANADEROS A CABALLO"</v>
          </cell>
        </row>
        <row r="2123">
          <cell r="B2123">
            <v>820117200</v>
          </cell>
          <cell r="C2123">
            <v>1020437</v>
          </cell>
          <cell r="D2123" t="str">
            <v>ESCUELA NRO 437 "REGIMIENTO GRANADEROS A CABALLO"</v>
          </cell>
        </row>
        <row r="2124">
          <cell r="B2124">
            <v>820117201</v>
          </cell>
          <cell r="C2124">
            <v>1030513</v>
          </cell>
          <cell r="D2124" t="str">
            <v>C.E.R. NRO 513</v>
          </cell>
        </row>
        <row r="2125">
          <cell r="B2125">
            <v>820117400</v>
          </cell>
          <cell r="C2125">
            <v>1020420</v>
          </cell>
          <cell r="D2125" t="str">
            <v>ESCUELA NRO 420 "GENERAL JOSE DE SAN MARTIN"</v>
          </cell>
        </row>
        <row r="2126">
          <cell r="B2126">
            <v>820117400</v>
          </cell>
          <cell r="C2126">
            <v>1020420</v>
          </cell>
          <cell r="D2126" t="str">
            <v>ESCUELA NRO 420 "GENERAL JOSE DE SAN MARTIN"</v>
          </cell>
        </row>
        <row r="2127">
          <cell r="B2127">
            <v>820117401</v>
          </cell>
          <cell r="C2127">
            <v>1030140</v>
          </cell>
          <cell r="D2127" t="str">
            <v>C.E.R. NRO 140 "CORONEL MARIANO LARRAZABAL"</v>
          </cell>
        </row>
        <row r="2128">
          <cell r="B2128">
            <v>820117402</v>
          </cell>
          <cell r="C2128">
            <v>1030417</v>
          </cell>
          <cell r="D2128" t="str">
            <v>C.E.R. NRO 417 "FRANCISCO ZELADA"</v>
          </cell>
        </row>
        <row r="2129">
          <cell r="B2129">
            <v>820117403</v>
          </cell>
          <cell r="C2129">
            <v>1030453</v>
          </cell>
          <cell r="D2129" t="str">
            <v>C.E.R. NRO 453 "ALMAFUERTE"</v>
          </cell>
        </row>
        <row r="2130">
          <cell r="B2130">
            <v>820117404</v>
          </cell>
          <cell r="C2130">
            <v>1030454</v>
          </cell>
          <cell r="D2130" t="str">
            <v>C.E.R. NRO 454 "ALFONSINA STORNI"</v>
          </cell>
        </row>
        <row r="2131">
          <cell r="B2131">
            <v>820117700</v>
          </cell>
          <cell r="C2131">
            <v>1020603</v>
          </cell>
          <cell r="D2131" t="str">
            <v>ESCUELA NRO 603 "GENERAL SAN MARTIN"</v>
          </cell>
        </row>
        <row r="2132">
          <cell r="B2132">
            <v>820117700</v>
          </cell>
          <cell r="C2132">
            <v>1020603</v>
          </cell>
          <cell r="D2132" t="str">
            <v>ESCUELA NRO 603 "GENERAL SAN MARTIN"</v>
          </cell>
        </row>
        <row r="2133">
          <cell r="B2133">
            <v>820117701</v>
          </cell>
          <cell r="C2133">
            <v>1030570</v>
          </cell>
          <cell r="D2133" t="str">
            <v>C.E.R. NRO 570</v>
          </cell>
        </row>
        <row r="2134">
          <cell r="B2134">
            <v>820117702</v>
          </cell>
          <cell r="C2134">
            <v>1030185</v>
          </cell>
          <cell r="D2134" t="str">
            <v>C.E.R. NRO 185</v>
          </cell>
        </row>
        <row r="2135">
          <cell r="B2135">
            <v>820117703</v>
          </cell>
          <cell r="C2135">
            <v>1030402</v>
          </cell>
          <cell r="D2135" t="str">
            <v>C.E.R. NRO 402</v>
          </cell>
        </row>
        <row r="2136">
          <cell r="B2136">
            <v>820117704</v>
          </cell>
          <cell r="C2136">
            <v>1030403</v>
          </cell>
          <cell r="D2136" t="str">
            <v>C.E.R. NRO 403</v>
          </cell>
        </row>
        <row r="2137">
          <cell r="B2137">
            <v>820117706</v>
          </cell>
          <cell r="C2137">
            <v>1030458</v>
          </cell>
          <cell r="D2137" t="str">
            <v>C.E.R. NRO 458</v>
          </cell>
        </row>
        <row r="2138">
          <cell r="B2138">
            <v>820117707</v>
          </cell>
          <cell r="C2138">
            <v>1030459</v>
          </cell>
          <cell r="D2138" t="str">
            <v>C.E.R. NRO 459</v>
          </cell>
        </row>
        <row r="2139">
          <cell r="B2139">
            <v>820117708</v>
          </cell>
          <cell r="C2139">
            <v>1030460</v>
          </cell>
          <cell r="D2139" t="str">
            <v>C.E.R. NRO 460</v>
          </cell>
        </row>
        <row r="2140">
          <cell r="B2140">
            <v>820117709</v>
          </cell>
          <cell r="C2140">
            <v>1030462</v>
          </cell>
          <cell r="D2140" t="str">
            <v>C.E.R. NRO 462</v>
          </cell>
        </row>
        <row r="2141">
          <cell r="B2141">
            <v>820117710</v>
          </cell>
          <cell r="C2141">
            <v>1030463</v>
          </cell>
          <cell r="D2141" t="str">
            <v>C.E.R. NRO 463</v>
          </cell>
        </row>
        <row r="2142">
          <cell r="B2142">
            <v>820117711</v>
          </cell>
          <cell r="C2142">
            <v>1030528</v>
          </cell>
          <cell r="D2142" t="str">
            <v>C.E.R. NRO 528</v>
          </cell>
        </row>
        <row r="2143">
          <cell r="B2143">
            <v>820117800</v>
          </cell>
          <cell r="C2143">
            <v>1021087</v>
          </cell>
          <cell r="D2143" t="str">
            <v>ESCUELA NRO 1087 "SAN FRANCISCO DEL MONTE"</v>
          </cell>
        </row>
        <row r="2144">
          <cell r="B2144">
            <v>820117800</v>
          </cell>
          <cell r="C2144">
            <v>1021087</v>
          </cell>
          <cell r="D2144" t="str">
            <v>ESCUELA NRO 1087 "SAN FRANCISCO DEL MONTE"</v>
          </cell>
        </row>
        <row r="2145">
          <cell r="B2145">
            <v>820118001</v>
          </cell>
          <cell r="C2145">
            <v>1030486</v>
          </cell>
          <cell r="D2145" t="str">
            <v>C.E.R. NRO 486 "DOMINGO FAUSTINO SARMIENTO"</v>
          </cell>
        </row>
        <row r="2146">
          <cell r="B2146">
            <v>820118200</v>
          </cell>
          <cell r="C2146">
            <v>1020283</v>
          </cell>
          <cell r="D2146" t="str">
            <v>ESCUELA NRO 283 "GENERAL JOSE DE SAN MARTIN"</v>
          </cell>
        </row>
        <row r="2147">
          <cell r="B2147">
            <v>820118200</v>
          </cell>
          <cell r="C2147">
            <v>1020283</v>
          </cell>
          <cell r="D2147" t="str">
            <v>ESCUELA NRO 283 "GENERAL JOSE DE SAN MARTIN"</v>
          </cell>
        </row>
        <row r="2148">
          <cell r="B2148">
            <v>820118300</v>
          </cell>
          <cell r="C2148">
            <v>1021308</v>
          </cell>
          <cell r="D2148" t="str">
            <v>ESCUELA NRO 1308 "BALTAZAR PONS"</v>
          </cell>
        </row>
        <row r="2149">
          <cell r="B2149">
            <v>820118300</v>
          </cell>
          <cell r="C2149">
            <v>1021308</v>
          </cell>
          <cell r="D2149" t="str">
            <v>ESCUELA NRO 1308 "BALTAZAR PONS"</v>
          </cell>
        </row>
        <row r="2150">
          <cell r="B2150">
            <v>820120300</v>
          </cell>
          <cell r="C2150">
            <v>1026111</v>
          </cell>
          <cell r="D2150" t="str">
            <v>ESCUELA NRO 6111 "MARTIN MIGUEL DE GUEMES"</v>
          </cell>
        </row>
        <row r="2151">
          <cell r="B2151">
            <v>820120300</v>
          </cell>
          <cell r="C2151">
            <v>1026111</v>
          </cell>
          <cell r="D2151" t="str">
            <v>ESCUELA NRO 6111 "MARTIN MIGUEL DE GUEMES"</v>
          </cell>
        </row>
        <row r="2152">
          <cell r="B2152">
            <v>820120400</v>
          </cell>
          <cell r="C2152">
            <v>1021228</v>
          </cell>
          <cell r="D2152" t="str">
            <v>ESCUELA NRO 1228 "MALVINAS ARGENTINAS"</v>
          </cell>
        </row>
        <row r="2153">
          <cell r="B2153">
            <v>820120400</v>
          </cell>
          <cell r="C2153">
            <v>1021228</v>
          </cell>
          <cell r="D2153" t="str">
            <v>ESCUELA NRO 1228 "MALVINAS ARGENTINAS"</v>
          </cell>
        </row>
        <row r="2154">
          <cell r="B2154">
            <v>820120500</v>
          </cell>
          <cell r="C2154">
            <v>1020917</v>
          </cell>
          <cell r="D2154" t="str">
            <v>ESCUELA NRO 917 "FRAY LUIS BELTRAN"</v>
          </cell>
        </row>
        <row r="2155">
          <cell r="B2155">
            <v>820120500</v>
          </cell>
          <cell r="C2155">
            <v>1020917</v>
          </cell>
          <cell r="D2155" t="str">
            <v>ESCUELA NRO 917 "FRAY LUIS BELTRAN"</v>
          </cell>
        </row>
        <row r="2156">
          <cell r="B2156">
            <v>820120600</v>
          </cell>
          <cell r="C2156">
            <v>1020454</v>
          </cell>
          <cell r="D2156" t="str">
            <v>ESCUELA NRO 454 "DOMINGO FAUSTINO SARMIENTO"</v>
          </cell>
        </row>
        <row r="2157">
          <cell r="B2157">
            <v>820120600</v>
          </cell>
          <cell r="C2157">
            <v>1020454</v>
          </cell>
          <cell r="D2157" t="str">
            <v>ESCUELA NRO 454 "DOMINGO FAUSTINO SARMIENTO"</v>
          </cell>
        </row>
        <row r="2158">
          <cell r="B2158">
            <v>820121500</v>
          </cell>
          <cell r="C2158">
            <v>1026233</v>
          </cell>
          <cell r="D2158" t="str">
            <v>ESCUELA NRO 6233 "MONSEÑOR ENRIQUE PRINCIPE"</v>
          </cell>
        </row>
        <row r="2159">
          <cell r="B2159">
            <v>820121500</v>
          </cell>
          <cell r="C2159">
            <v>1026233</v>
          </cell>
          <cell r="D2159" t="str">
            <v>ESCUELA NRO 6233 "MONSEÑOR ENRIQUE PRINCIPE"</v>
          </cell>
        </row>
        <row r="2160">
          <cell r="B2160">
            <v>820121700</v>
          </cell>
          <cell r="C2160">
            <v>1026185</v>
          </cell>
          <cell r="D2160" t="str">
            <v>ESCUELA NRO 6185 "REPUBLICA ARGENTINA"</v>
          </cell>
        </row>
        <row r="2161">
          <cell r="B2161">
            <v>820121700</v>
          </cell>
          <cell r="C2161">
            <v>1026185</v>
          </cell>
          <cell r="D2161" t="str">
            <v>ESCUELA NRO 6185 "REPUBLICA ARGENTINA"</v>
          </cell>
        </row>
        <row r="2162">
          <cell r="B2162">
            <v>820122400</v>
          </cell>
          <cell r="C2162">
            <v>1020665</v>
          </cell>
          <cell r="D2162" t="str">
            <v>ESCUELA NRO 665 "MARISCAL SANTA CRUZ"</v>
          </cell>
        </row>
        <row r="2163">
          <cell r="B2163">
            <v>820122400</v>
          </cell>
          <cell r="C2163">
            <v>1020665</v>
          </cell>
          <cell r="D2163" t="str">
            <v>ESCUELA NRO 665 "MARISCAL SANTA CRUZ"</v>
          </cell>
        </row>
        <row r="2164">
          <cell r="B2164">
            <v>820122500</v>
          </cell>
          <cell r="C2164">
            <v>1020306</v>
          </cell>
          <cell r="D2164" t="str">
            <v>ESCUELA NRO 306 "CLODOMIRO LEDESMA"</v>
          </cell>
        </row>
        <row r="2165">
          <cell r="B2165">
            <v>820122500</v>
          </cell>
          <cell r="C2165">
            <v>1020306</v>
          </cell>
          <cell r="D2165" t="str">
            <v>ESCUELA NRO 306 "CLODOMIRO LEDESMA"</v>
          </cell>
        </row>
        <row r="2166">
          <cell r="B2166">
            <v>820122600</v>
          </cell>
          <cell r="C2166">
            <v>1020829</v>
          </cell>
          <cell r="D2166" t="str">
            <v>ESCUELA NRO 829 "JUAN GREGORIO DE LAS HERAS"</v>
          </cell>
        </row>
        <row r="2167">
          <cell r="B2167">
            <v>820122600</v>
          </cell>
          <cell r="C2167">
            <v>1020829</v>
          </cell>
          <cell r="D2167" t="str">
            <v>ESCUELA NRO 829 "JUAN GREGORIO DE LAS HERAS"</v>
          </cell>
        </row>
        <row r="2168">
          <cell r="B2168">
            <v>820122800</v>
          </cell>
          <cell r="C2168">
            <v>1026242</v>
          </cell>
          <cell r="D2168" t="str">
            <v>ESCUELA NRO 6242 "SAN FRANCISCO SOLANO"</v>
          </cell>
        </row>
        <row r="2169">
          <cell r="B2169">
            <v>820122800</v>
          </cell>
          <cell r="C2169">
            <v>1026242</v>
          </cell>
          <cell r="D2169" t="str">
            <v>ESCUELA NRO 6242 "SAN FRANCISCO SOLANO"</v>
          </cell>
        </row>
        <row r="2170">
          <cell r="B2170">
            <v>820123000</v>
          </cell>
          <cell r="C2170">
            <v>1020347</v>
          </cell>
          <cell r="D2170" t="str">
            <v>ESCUELA NRO 347 "GENERAL MANUEL BELGRANO"</v>
          </cell>
        </row>
        <row r="2171">
          <cell r="B2171">
            <v>820123000</v>
          </cell>
          <cell r="C2171">
            <v>1020347</v>
          </cell>
          <cell r="D2171" t="str">
            <v>ESCUELA NRO 347 "GENERAL MANUEL BELGRANO"</v>
          </cell>
        </row>
        <row r="2172">
          <cell r="B2172">
            <v>820123100</v>
          </cell>
          <cell r="C2172">
            <v>1020943</v>
          </cell>
          <cell r="D2172" t="str">
            <v>ESCUELA NRO 943 "NICOLAS RODRIGUEZ PEÑA"</v>
          </cell>
        </row>
        <row r="2173">
          <cell r="B2173">
            <v>820123100</v>
          </cell>
          <cell r="C2173">
            <v>1020943</v>
          </cell>
          <cell r="D2173" t="str">
            <v>ESCUELA NRO 943 "NICOLAS RODRIGUEZ PEÑA"</v>
          </cell>
        </row>
        <row r="2174">
          <cell r="B2174">
            <v>820123200</v>
          </cell>
          <cell r="C2174">
            <v>1020864</v>
          </cell>
          <cell r="D2174" t="str">
            <v>ESCUELA NRO 864 "GENERAL MANUEL BELGRANO"</v>
          </cell>
        </row>
        <row r="2175">
          <cell r="B2175">
            <v>820123200</v>
          </cell>
          <cell r="C2175">
            <v>1020864</v>
          </cell>
          <cell r="D2175" t="str">
            <v>ESCUELA NRO 864 "GENERAL MANUEL BELGRANO"</v>
          </cell>
        </row>
        <row r="2176">
          <cell r="B2176">
            <v>820123300</v>
          </cell>
          <cell r="C2176">
            <v>1020344</v>
          </cell>
          <cell r="D2176" t="str">
            <v>ESCUELA NRO 344 "BERNARDINO RIVADAVIA"</v>
          </cell>
        </row>
        <row r="2177">
          <cell r="B2177">
            <v>820123300</v>
          </cell>
          <cell r="C2177">
            <v>1020344</v>
          </cell>
          <cell r="D2177" t="str">
            <v>ESCUELA NRO 344 "BERNARDINO RIVADAVIA"</v>
          </cell>
        </row>
        <row r="2178">
          <cell r="B2178">
            <v>820123500</v>
          </cell>
          <cell r="C2178">
            <v>1020376</v>
          </cell>
          <cell r="D2178" t="str">
            <v>ESCUELA NRO 376 "DOMINGO FAUSTINO SARMIENTO"</v>
          </cell>
        </row>
        <row r="2179">
          <cell r="B2179">
            <v>820123500</v>
          </cell>
          <cell r="C2179">
            <v>1020376</v>
          </cell>
          <cell r="D2179" t="str">
            <v>ESCUELA NRO 376 "DOMINGO FAUSTINO SARMIENTO"</v>
          </cell>
        </row>
        <row r="2180">
          <cell r="B2180">
            <v>820123501</v>
          </cell>
          <cell r="C2180">
            <v>1030469</v>
          </cell>
          <cell r="D2180" t="str">
            <v>C.E.R. NRO 469 "DON JOSE DE SAN MARTIN"</v>
          </cell>
        </row>
        <row r="2181">
          <cell r="B2181">
            <v>820123700</v>
          </cell>
          <cell r="C2181">
            <v>1020573</v>
          </cell>
          <cell r="D2181" t="str">
            <v>ESCUELA NRO 573 "DOMINGO FAUSTINO SARMIENTO"</v>
          </cell>
        </row>
        <row r="2182">
          <cell r="B2182">
            <v>820123700</v>
          </cell>
          <cell r="C2182">
            <v>1020573</v>
          </cell>
          <cell r="D2182" t="str">
            <v>ESCUELA NRO 573 "DOMINGO FAUSTINO SARMIENTO"</v>
          </cell>
        </row>
        <row r="2183">
          <cell r="B2183">
            <v>820123800</v>
          </cell>
          <cell r="C2183">
            <v>1020402</v>
          </cell>
          <cell r="D2183" t="str">
            <v>ESCUELA NRO 402 "INGENIERO ALVAREZ CONDARCO"</v>
          </cell>
        </row>
        <row r="2184">
          <cell r="B2184">
            <v>820123800</v>
          </cell>
          <cell r="C2184">
            <v>1020402</v>
          </cell>
          <cell r="D2184" t="str">
            <v>ESCUELA NRO 402 "INGENIERO ALVAREZ CONDARCO"</v>
          </cell>
        </row>
        <row r="2185">
          <cell r="B2185">
            <v>820123801</v>
          </cell>
          <cell r="C2185">
            <v>1030019</v>
          </cell>
          <cell r="D2185" t="str">
            <v>C.E.R. NRO 19 "LOS GAUCHOS DE GUEMES"</v>
          </cell>
        </row>
        <row r="2186">
          <cell r="B2186">
            <v>820123803</v>
          </cell>
          <cell r="C2186">
            <v>1030323</v>
          </cell>
          <cell r="D2186" t="str">
            <v>C.E.R. NRO 323 "GENERAL MANUEL BELGRANO"</v>
          </cell>
        </row>
        <row r="2187">
          <cell r="B2187">
            <v>820124000</v>
          </cell>
          <cell r="C2187">
            <v>1020405</v>
          </cell>
          <cell r="D2187" t="str">
            <v>ESCUELA NRO 405 "JOAQUIN PRIETO"</v>
          </cell>
        </row>
        <row r="2188">
          <cell r="B2188">
            <v>820124000</v>
          </cell>
          <cell r="C2188">
            <v>1020405</v>
          </cell>
          <cell r="D2188" t="str">
            <v>ESCUELA NRO 405 "JOAQUIN PRIETO"</v>
          </cell>
        </row>
        <row r="2189">
          <cell r="B2189">
            <v>820124300</v>
          </cell>
          <cell r="C2189">
            <v>1020891</v>
          </cell>
          <cell r="D2189" t="str">
            <v>ESCUELA NRO 891 "GENERAL MANUEL HORNOS"</v>
          </cell>
        </row>
        <row r="2190">
          <cell r="B2190">
            <v>820124300</v>
          </cell>
          <cell r="C2190">
            <v>1020891</v>
          </cell>
          <cell r="D2190" t="str">
            <v>ESCUELA NRO 891 "GENERAL MANUEL HORNOS"</v>
          </cell>
        </row>
        <row r="2191">
          <cell r="B2191">
            <v>820124500</v>
          </cell>
          <cell r="C2191">
            <v>1020403</v>
          </cell>
          <cell r="D2191" t="str">
            <v>ESCUELA NRO 403 "PROVINCIA DE MENDOZA"</v>
          </cell>
        </row>
        <row r="2192">
          <cell r="B2192">
            <v>820124500</v>
          </cell>
          <cell r="C2192">
            <v>1020403</v>
          </cell>
          <cell r="D2192" t="str">
            <v>ESCUELA NRO 403 "PROVINCIA DE MENDOZA"</v>
          </cell>
        </row>
        <row r="2193">
          <cell r="B2193">
            <v>820124600</v>
          </cell>
          <cell r="C2193">
            <v>1020650</v>
          </cell>
          <cell r="D2193" t="str">
            <v>ESCUELA NRO 650 "SIMON DE IRIONDO"</v>
          </cell>
        </row>
        <row r="2194">
          <cell r="B2194">
            <v>820124600</v>
          </cell>
          <cell r="C2194">
            <v>1020650</v>
          </cell>
          <cell r="D2194" t="str">
            <v>ESCUELA NRO 650 "SIMON DE IRIONDO"</v>
          </cell>
        </row>
        <row r="2195">
          <cell r="B2195">
            <v>820124700</v>
          </cell>
          <cell r="C2195">
            <v>1026023</v>
          </cell>
          <cell r="D2195" t="str">
            <v>ESCUELA NRO 6023 "EJERCITO ARGENTINO"</v>
          </cell>
        </row>
        <row r="2196">
          <cell r="B2196">
            <v>820124700</v>
          </cell>
          <cell r="C2196">
            <v>1026023</v>
          </cell>
          <cell r="D2196" t="str">
            <v>ESCUELA NRO 6023 "EJERCITO ARGENTINO"</v>
          </cell>
        </row>
        <row r="2197">
          <cell r="B2197">
            <v>820124800</v>
          </cell>
          <cell r="C2197">
            <v>1020389</v>
          </cell>
          <cell r="D2197" t="str">
            <v>ESCUELA NRO 389 "GENERAL SAN MARTIN"</v>
          </cell>
        </row>
        <row r="2198">
          <cell r="B2198">
            <v>820124800</v>
          </cell>
          <cell r="C2198">
            <v>1020389</v>
          </cell>
          <cell r="D2198" t="str">
            <v>ESCUELA NRO 389 "GENERAL SAN MARTIN"</v>
          </cell>
        </row>
        <row r="2199">
          <cell r="B2199">
            <v>820125100</v>
          </cell>
          <cell r="C2199">
            <v>1021264</v>
          </cell>
          <cell r="D2199" t="str">
            <v>ESCUELA NRO 1264 "MALVINAS ARGENTINAS"</v>
          </cell>
        </row>
        <row r="2200">
          <cell r="B2200">
            <v>820125100</v>
          </cell>
          <cell r="C2200">
            <v>1021264</v>
          </cell>
          <cell r="D2200" t="str">
            <v>ESCUELA NRO 1264 "MALVINAS ARGENTINAS"</v>
          </cell>
        </row>
        <row r="2201">
          <cell r="B2201">
            <v>820125600</v>
          </cell>
          <cell r="C2201">
            <v>1020394</v>
          </cell>
          <cell r="D2201" t="str">
            <v>ESCUELA NRO 394 "FLORENTINO AMEGHINO"</v>
          </cell>
        </row>
        <row r="2202">
          <cell r="B2202">
            <v>820125600</v>
          </cell>
          <cell r="C2202">
            <v>1020394</v>
          </cell>
          <cell r="D2202" t="str">
            <v>ESCUELA NRO 394 "FLORENTINO AMEGHINO"</v>
          </cell>
        </row>
        <row r="2203">
          <cell r="B2203">
            <v>820125700</v>
          </cell>
          <cell r="C2203">
            <v>1020382</v>
          </cell>
          <cell r="D2203" t="str">
            <v>ESCUELA NRO 382 "DOMINGO FAUSTINO SARMIENTO"</v>
          </cell>
        </row>
        <row r="2204">
          <cell r="B2204">
            <v>820125700</v>
          </cell>
          <cell r="C2204">
            <v>1020382</v>
          </cell>
          <cell r="D2204" t="str">
            <v>ESCUELA NRO 382 "DOMINGO FAUSTINO SARMIENTO"</v>
          </cell>
        </row>
        <row r="2205">
          <cell r="B2205">
            <v>820125800</v>
          </cell>
          <cell r="C2205">
            <v>1026021</v>
          </cell>
          <cell r="D2205" t="str">
            <v>ESCUELA NRO 6021 "GENERAL JOSE DE SAN MARTIN"</v>
          </cell>
        </row>
        <row r="2206">
          <cell r="B2206">
            <v>820125800</v>
          </cell>
          <cell r="C2206">
            <v>1026021</v>
          </cell>
          <cell r="D2206" t="str">
            <v>ESCUELA NRO 6021 "GENERAL JOSE DE SAN MARTIN"</v>
          </cell>
        </row>
        <row r="2207">
          <cell r="B2207">
            <v>820125900</v>
          </cell>
          <cell r="C2207">
            <v>1020384</v>
          </cell>
          <cell r="D2207" t="str">
            <v>ESCUELA NRO 384 "BARTOLOME MITRE"</v>
          </cell>
        </row>
        <row r="2208">
          <cell r="B2208">
            <v>820125900</v>
          </cell>
          <cell r="C2208">
            <v>1020384</v>
          </cell>
          <cell r="D2208" t="str">
            <v>ESCUELA NRO 384 "BARTOLOME MITRE"</v>
          </cell>
        </row>
        <row r="2209">
          <cell r="B2209">
            <v>820126000</v>
          </cell>
          <cell r="C2209">
            <v>1021306</v>
          </cell>
          <cell r="D2209" t="str">
            <v>ESCUELA NRO 1306 "GENERAL MANUEL BELGRANO"</v>
          </cell>
        </row>
        <row r="2210">
          <cell r="B2210">
            <v>820126000</v>
          </cell>
          <cell r="C2210">
            <v>1021306</v>
          </cell>
          <cell r="D2210" t="str">
            <v>ESCUELA NRO 1306 "GENERAL MANUEL BELGRANO"</v>
          </cell>
        </row>
        <row r="2211">
          <cell r="B2211">
            <v>820126100</v>
          </cell>
          <cell r="C2211">
            <v>1020388</v>
          </cell>
          <cell r="D2211" t="str">
            <v>ESCUELA NRO 388 "CORNELIO SAAVEDRA"</v>
          </cell>
        </row>
        <row r="2212">
          <cell r="B2212">
            <v>820126100</v>
          </cell>
          <cell r="C2212">
            <v>1020388</v>
          </cell>
          <cell r="D2212" t="str">
            <v>ESCUELA NRO 388 "CORNELIO SAAVEDRA"</v>
          </cell>
        </row>
        <row r="2213">
          <cell r="B2213">
            <v>820126300</v>
          </cell>
          <cell r="C2213">
            <v>1020601</v>
          </cell>
          <cell r="D2213" t="str">
            <v>ESCUELA NRO 601 "JOSE MATIAS ZAPIOLA"</v>
          </cell>
        </row>
        <row r="2214">
          <cell r="B2214">
            <v>820126300</v>
          </cell>
          <cell r="C2214">
            <v>1020601</v>
          </cell>
          <cell r="D2214" t="str">
            <v>ESCUELA NRO 601 "JOSE MATIAS ZAPIOLA"</v>
          </cell>
        </row>
        <row r="2215">
          <cell r="B2215">
            <v>820126301</v>
          </cell>
          <cell r="C2215">
            <v>1030631</v>
          </cell>
          <cell r="D2215" t="str">
            <v>C.E.R. NRO 631</v>
          </cell>
        </row>
        <row r="2216">
          <cell r="B2216">
            <v>820126400</v>
          </cell>
          <cell r="C2216">
            <v>1020444</v>
          </cell>
          <cell r="D2216" t="str">
            <v>ESCUELA NRO 444 "HIPOLITO BOUCHARD"</v>
          </cell>
        </row>
        <row r="2217">
          <cell r="B2217">
            <v>820126400</v>
          </cell>
          <cell r="C2217">
            <v>1020444</v>
          </cell>
          <cell r="D2217" t="str">
            <v>ESCUELA NRO 444 "HIPOLITO BOUCHARD"</v>
          </cell>
        </row>
        <row r="2218">
          <cell r="B2218">
            <v>820126700</v>
          </cell>
          <cell r="C2218">
            <v>1020108</v>
          </cell>
          <cell r="D2218" t="str">
            <v>ESCUELA NRO 108 "CABO RAMON ANADON"</v>
          </cell>
        </row>
        <row r="2219">
          <cell r="B2219">
            <v>820126700</v>
          </cell>
          <cell r="C2219">
            <v>1020108</v>
          </cell>
          <cell r="D2219" t="str">
            <v>ESCUELA NRO 108 "CABO RAMON ANADON"</v>
          </cell>
        </row>
        <row r="2220">
          <cell r="B2220">
            <v>820127400</v>
          </cell>
          <cell r="C2220">
            <v>1021218</v>
          </cell>
          <cell r="D2220" t="str">
            <v>ESCUELA NRO 1218 "PEDRO DE VEGA"</v>
          </cell>
        </row>
        <row r="2221">
          <cell r="B2221">
            <v>820127400</v>
          </cell>
          <cell r="C2221">
            <v>1021218</v>
          </cell>
          <cell r="D2221" t="str">
            <v>ESCUELA NRO 1218 "PEDRO DE VEGA"</v>
          </cell>
        </row>
        <row r="2222">
          <cell r="B2222">
            <v>820127601</v>
          </cell>
          <cell r="C2222">
            <v>1030632</v>
          </cell>
          <cell r="D2222" t="str">
            <v>C.E.R. NRO 632</v>
          </cell>
        </row>
        <row r="2223">
          <cell r="B2223">
            <v>820128000</v>
          </cell>
          <cell r="C2223">
            <v>1020551</v>
          </cell>
          <cell r="D2223" t="str">
            <v>ESCUELA NRO 551 "GENERAL JUAN LAVALLE"</v>
          </cell>
        </row>
        <row r="2224">
          <cell r="B2224">
            <v>820128000</v>
          </cell>
          <cell r="C2224">
            <v>1020551</v>
          </cell>
          <cell r="D2224" t="str">
            <v>ESCUELA NRO 551 "GENERAL JUAN LAVALLE"</v>
          </cell>
        </row>
        <row r="2225">
          <cell r="B2225">
            <v>820128200</v>
          </cell>
          <cell r="C2225">
            <v>1026330</v>
          </cell>
          <cell r="D2225" t="str">
            <v>ESCUELA NRO 6330 "CONTRALMIRANTE TIBURCIO ALDAO"</v>
          </cell>
        </row>
        <row r="2226">
          <cell r="B2226">
            <v>820128200</v>
          </cell>
          <cell r="C2226">
            <v>1026330</v>
          </cell>
          <cell r="D2226" t="str">
            <v>ESCUELA NRO 6330 "CONTRALMIRANTE TIBURCIO ALDAO"</v>
          </cell>
        </row>
        <row r="2227">
          <cell r="B2227">
            <v>820128201</v>
          </cell>
          <cell r="C2227">
            <v>1030653</v>
          </cell>
          <cell r="D2227" t="str">
            <v>C.E.R. NRO 653</v>
          </cell>
        </row>
        <row r="2228">
          <cell r="B2228">
            <v>820128900</v>
          </cell>
          <cell r="C2228">
            <v>1021193</v>
          </cell>
          <cell r="D2228" t="str">
            <v>ESCUELA NRO 1193 "BERNARDINO RIVADAVIA"</v>
          </cell>
        </row>
        <row r="2229">
          <cell r="B2229">
            <v>820128900</v>
          </cell>
          <cell r="C2229">
            <v>1021193</v>
          </cell>
          <cell r="D2229" t="str">
            <v>ESCUELA NRO 1193 "BERNARDINO RIVADAVIA"</v>
          </cell>
        </row>
        <row r="2230">
          <cell r="B2230">
            <v>820129000</v>
          </cell>
          <cell r="C2230">
            <v>1021320</v>
          </cell>
          <cell r="D2230" t="str">
            <v>ESCUELA NRO 1320 "CARLOS SILVESTRE BEGNIS"</v>
          </cell>
        </row>
        <row r="2231">
          <cell r="B2231">
            <v>820129000</v>
          </cell>
          <cell r="C2231">
            <v>1021320</v>
          </cell>
          <cell r="D2231" t="str">
            <v>ESCUELA NRO 1320 "CARLOS SILVESTRE BEGNIS"</v>
          </cell>
        </row>
        <row r="2232">
          <cell r="B2232">
            <v>820129200</v>
          </cell>
          <cell r="C2232">
            <v>1026263</v>
          </cell>
          <cell r="D2232" t="str">
            <v>ESCUELA NRO 6263 "ELINA JAGOU DE CARLEN"</v>
          </cell>
        </row>
        <row r="2233">
          <cell r="B2233">
            <v>820129200</v>
          </cell>
          <cell r="C2233">
            <v>1026263</v>
          </cell>
          <cell r="D2233" t="str">
            <v>ESCUELA NRO 6263 "ELINA JAGOU DE CARLEN"</v>
          </cell>
        </row>
        <row r="2234">
          <cell r="B2234">
            <v>820129201</v>
          </cell>
          <cell r="C2234">
            <v>1030599</v>
          </cell>
          <cell r="D2234" t="str">
            <v>C.E.R. NRO 599</v>
          </cell>
        </row>
        <row r="2235">
          <cell r="B2235">
            <v>820129300</v>
          </cell>
          <cell r="C2235">
            <v>1026120</v>
          </cell>
          <cell r="D2235" t="str">
            <v>ESCUELA NRO 6120 "GERONIMA DE CONTRERAS"</v>
          </cell>
        </row>
        <row r="2236">
          <cell r="B2236">
            <v>820129300</v>
          </cell>
          <cell r="C2236">
            <v>1026120</v>
          </cell>
          <cell r="D2236" t="str">
            <v>ESCUELA NRO 6120 "GERONIMA DE CONTRERAS"</v>
          </cell>
        </row>
        <row r="2237">
          <cell r="B2237">
            <v>820129400</v>
          </cell>
          <cell r="C2237">
            <v>1026364</v>
          </cell>
          <cell r="D2237" t="str">
            <v>ESCUELA NRO 6364 "CORONEL RAMON CASTILLA"</v>
          </cell>
        </row>
        <row r="2238">
          <cell r="B2238">
            <v>820129400</v>
          </cell>
          <cell r="C2238">
            <v>1026364</v>
          </cell>
          <cell r="D2238" t="str">
            <v>ESCUELA NRO 6364 "CORONEL RAMON CASTILLA"</v>
          </cell>
        </row>
        <row r="2239">
          <cell r="B2239">
            <v>820130000</v>
          </cell>
          <cell r="C2239">
            <v>1026243</v>
          </cell>
          <cell r="D2239" t="str">
            <v>ESCUELA NRO 6243 "GUSTAVO MARTINEZ ZUVIRIA"</v>
          </cell>
        </row>
        <row r="2240">
          <cell r="B2240">
            <v>820130000</v>
          </cell>
          <cell r="C2240">
            <v>1026243</v>
          </cell>
          <cell r="D2240" t="str">
            <v>ESCUELA NRO 6243 "GUSTAVO MARTINEZ ZUVIRIA"</v>
          </cell>
        </row>
        <row r="2241">
          <cell r="B2241">
            <v>820130400</v>
          </cell>
          <cell r="C2241">
            <v>1020844</v>
          </cell>
          <cell r="D2241" t="str">
            <v>ESCUELA NRO 844 "CARLOTA GARRIDO DE LA PEÑA"</v>
          </cell>
        </row>
        <row r="2242">
          <cell r="B2242">
            <v>820130400</v>
          </cell>
          <cell r="C2242">
            <v>1020844</v>
          </cell>
          <cell r="D2242" t="str">
            <v>ESCUELA NRO 844 "CARLOTA GARRIDO DE LA PEÑA"</v>
          </cell>
        </row>
        <row r="2243">
          <cell r="B2243">
            <v>820130900</v>
          </cell>
          <cell r="C2243">
            <v>1020273</v>
          </cell>
          <cell r="D2243" t="str">
            <v>ESCUELA NRO 273 "FLORENTINO AMEGHINO"</v>
          </cell>
        </row>
        <row r="2244">
          <cell r="B2244">
            <v>820130900</v>
          </cell>
          <cell r="C2244">
            <v>1020273</v>
          </cell>
          <cell r="D2244" t="str">
            <v>ESCUELA NRO 273 "FLORENTINO AMEGHINO"</v>
          </cell>
        </row>
        <row r="2245">
          <cell r="B2245">
            <v>820131100</v>
          </cell>
          <cell r="C2245">
            <v>1026167</v>
          </cell>
          <cell r="D2245" t="str">
            <v>ESCUELA NRO 6167 "DON PEDRO LARRECHEA"</v>
          </cell>
        </row>
        <row r="2246">
          <cell r="B2246">
            <v>820131100</v>
          </cell>
          <cell r="C2246">
            <v>1026167</v>
          </cell>
          <cell r="D2246" t="str">
            <v>ESCUELA NRO 6167 "DON PEDRO LARRECHEA"</v>
          </cell>
        </row>
        <row r="2247">
          <cell r="B2247">
            <v>820131300</v>
          </cell>
          <cell r="C2247">
            <v>1020296</v>
          </cell>
          <cell r="D2247" t="str">
            <v>ESCUELA NRO 296 "CHACABUCO"</v>
          </cell>
        </row>
        <row r="2248">
          <cell r="B2248">
            <v>820131300</v>
          </cell>
          <cell r="C2248">
            <v>1020296</v>
          </cell>
          <cell r="D2248" t="str">
            <v>ESCUELA NRO 296 "CHACABUCO"</v>
          </cell>
        </row>
        <row r="2249">
          <cell r="B2249">
            <v>820131301</v>
          </cell>
          <cell r="C2249">
            <v>1030029</v>
          </cell>
          <cell r="D2249" t="str">
            <v>C.E.R. NRO 29 "PRESBITERO JUAN B. MACIEL"</v>
          </cell>
        </row>
        <row r="2250">
          <cell r="B2250">
            <v>820131302</v>
          </cell>
          <cell r="C2250">
            <v>1030259</v>
          </cell>
          <cell r="D2250" t="str">
            <v>C.E.R. NRO 259 "DOMINGO FAUSTINO SARMIENTO"</v>
          </cell>
        </row>
        <row r="2251">
          <cell r="B2251">
            <v>820132500</v>
          </cell>
          <cell r="C2251">
            <v>1020110</v>
          </cell>
          <cell r="D2251" t="str">
            <v>ESCUELA NRO 110 "SANTA FE DE LA VERA CRUZ"</v>
          </cell>
        </row>
        <row r="2252">
          <cell r="B2252">
            <v>820132500</v>
          </cell>
          <cell r="C2252">
            <v>1020110</v>
          </cell>
          <cell r="D2252" t="str">
            <v>ESCUELA NRO 110 "SANTA FE DE LA VERA CRUZ"</v>
          </cell>
        </row>
        <row r="2253">
          <cell r="B2253">
            <v>820132900</v>
          </cell>
          <cell r="C2253">
            <v>1020563</v>
          </cell>
          <cell r="D2253" t="str">
            <v>ESCUELA NRO 563 "DON TOMAS GUIDO"</v>
          </cell>
        </row>
        <row r="2254">
          <cell r="B2254">
            <v>820132900</v>
          </cell>
          <cell r="C2254">
            <v>1020563</v>
          </cell>
          <cell r="D2254" t="str">
            <v>ESCUELA NRO 563 "DON TOMAS GUIDO"</v>
          </cell>
        </row>
        <row r="2255">
          <cell r="B2255">
            <v>820134400</v>
          </cell>
          <cell r="C2255">
            <v>1020889</v>
          </cell>
          <cell r="D2255" t="str">
            <v>ESCUELA NRO 889 "BARTOLOME MITRE"</v>
          </cell>
        </row>
        <row r="2256">
          <cell r="B2256">
            <v>820134400</v>
          </cell>
          <cell r="C2256">
            <v>1020889</v>
          </cell>
          <cell r="D2256" t="str">
            <v>ESCUELA NRO 889 "BARTOLOME MITRE"</v>
          </cell>
        </row>
        <row r="2257">
          <cell r="B2257">
            <v>820135100</v>
          </cell>
          <cell r="C2257">
            <v>1020737</v>
          </cell>
          <cell r="D2257" t="str">
            <v>ESCUELA NRO 737 "GENERAL MANUEL BELGRANO"</v>
          </cell>
        </row>
        <row r="2258">
          <cell r="B2258">
            <v>820135100</v>
          </cell>
          <cell r="C2258">
            <v>1020737</v>
          </cell>
          <cell r="D2258" t="str">
            <v>ESCUELA NRO 737 "GENERAL MANUEL BELGRANO"</v>
          </cell>
        </row>
        <row r="2259">
          <cell r="B2259">
            <v>820135400</v>
          </cell>
          <cell r="C2259">
            <v>1020369</v>
          </cell>
          <cell r="D2259" t="str">
            <v>ESCUELA NRO 369 "VICENTE LOPEZ Y PLANES"</v>
          </cell>
        </row>
        <row r="2260">
          <cell r="B2260">
            <v>820135400</v>
          </cell>
          <cell r="C2260">
            <v>1020369</v>
          </cell>
          <cell r="D2260" t="str">
            <v>ESCUELA NRO 369 "VICENTE LOPEZ Y PLANES"</v>
          </cell>
        </row>
        <row r="2261">
          <cell r="B2261">
            <v>820135600</v>
          </cell>
          <cell r="C2261">
            <v>1020280</v>
          </cell>
          <cell r="D2261" t="str">
            <v>ESCUELA NRO 280 "GENERAL JOSE DE SAN MARTIN"</v>
          </cell>
        </row>
        <row r="2262">
          <cell r="B2262">
            <v>820135600</v>
          </cell>
          <cell r="C2262">
            <v>1020280</v>
          </cell>
          <cell r="D2262" t="str">
            <v>ESCUELA NRO 280 "GENERAL JOSE DE SAN MARTIN"</v>
          </cell>
        </row>
        <row r="2263">
          <cell r="B2263">
            <v>820136902</v>
          </cell>
          <cell r="C2263">
            <v>1030476</v>
          </cell>
          <cell r="D2263" t="str">
            <v>C.E.R. NRO 476 "HILARIO ASCASUBI"</v>
          </cell>
        </row>
        <row r="2264">
          <cell r="B2264">
            <v>820136902</v>
          </cell>
          <cell r="C2264">
            <v>1030476</v>
          </cell>
          <cell r="D2264" t="str">
            <v>C.E.R. NRO 476 "HILARIO ASCASUBI"</v>
          </cell>
        </row>
        <row r="2265">
          <cell r="B2265">
            <v>820136903</v>
          </cell>
          <cell r="C2265">
            <v>1030537</v>
          </cell>
          <cell r="D2265" t="str">
            <v>C.E.R. NRO 537 "MARIANO BALCARCE"</v>
          </cell>
        </row>
        <row r="2266">
          <cell r="B2266">
            <v>820137200</v>
          </cell>
          <cell r="C2266">
            <v>1026114</v>
          </cell>
          <cell r="D2266" t="str">
            <v>ESCUELA NRO 6114 "GENERAL MANUEL OBLIGADO"</v>
          </cell>
        </row>
        <row r="2267">
          <cell r="B2267">
            <v>820137200</v>
          </cell>
          <cell r="C2267">
            <v>1026114</v>
          </cell>
          <cell r="D2267" t="str">
            <v>ESCUELA NRO 6114 "GENERAL MANUEL OBLIGADO"</v>
          </cell>
        </row>
        <row r="2268">
          <cell r="B2268">
            <v>820137400</v>
          </cell>
          <cell r="C2268">
            <v>1020192</v>
          </cell>
          <cell r="D2268" t="str">
            <v>ESCUELA NRO 192 "SIMON DE IRIONDO"</v>
          </cell>
        </row>
        <row r="2269">
          <cell r="B2269">
            <v>820137400</v>
          </cell>
          <cell r="C2269">
            <v>1020192</v>
          </cell>
          <cell r="D2269" t="str">
            <v>ESCUELA NRO 192 "SIMON DE IRIONDO"</v>
          </cell>
        </row>
        <row r="2270">
          <cell r="B2270">
            <v>820137401</v>
          </cell>
          <cell r="C2270">
            <v>1030618</v>
          </cell>
          <cell r="D2270" t="str">
            <v>C.E.R. NRO 618</v>
          </cell>
        </row>
        <row r="2271">
          <cell r="B2271">
            <v>820137500</v>
          </cell>
          <cell r="C2271">
            <v>1021168</v>
          </cell>
          <cell r="D2271" t="str">
            <v>ESCUELA NRO 1168 "GENERAL MANUEL OBLIGADO"</v>
          </cell>
        </row>
        <row r="2272">
          <cell r="B2272">
            <v>820137500</v>
          </cell>
          <cell r="C2272">
            <v>1021168</v>
          </cell>
          <cell r="D2272" t="str">
            <v>ESCUELA NRO 1168 "GENERAL MANUEL OBLIGADO"</v>
          </cell>
        </row>
        <row r="2273">
          <cell r="B2273">
            <v>820137600</v>
          </cell>
          <cell r="C2273">
            <v>1026146</v>
          </cell>
          <cell r="D2273" t="str">
            <v>ESCUELA NRO 6146 "RASTREADOR FOURNIER"</v>
          </cell>
        </row>
        <row r="2274">
          <cell r="B2274">
            <v>820137600</v>
          </cell>
          <cell r="C2274">
            <v>1026146</v>
          </cell>
          <cell r="D2274" t="str">
            <v>ESCUELA NRO 6146 "RASTREADOR FOURNIER"</v>
          </cell>
        </row>
        <row r="2275">
          <cell r="B2275">
            <v>820137700</v>
          </cell>
          <cell r="C2275">
            <v>1026148</v>
          </cell>
          <cell r="D2275" t="str">
            <v>ESCUELA NRO 6148 "JUAN JOSE PASO"</v>
          </cell>
        </row>
        <row r="2276">
          <cell r="B2276">
            <v>820137700</v>
          </cell>
          <cell r="C2276">
            <v>1026148</v>
          </cell>
          <cell r="D2276" t="str">
            <v>ESCUELA NRO 6148 "JUAN JOSE PASO"</v>
          </cell>
        </row>
        <row r="2277">
          <cell r="B2277">
            <v>820137701</v>
          </cell>
          <cell r="C2277">
            <v>1030602</v>
          </cell>
          <cell r="D2277" t="str">
            <v>C.E.R. NRO 602</v>
          </cell>
        </row>
        <row r="2278">
          <cell r="B2278">
            <v>820137701</v>
          </cell>
          <cell r="C2278">
            <v>1030602</v>
          </cell>
          <cell r="D2278" t="str">
            <v>C.E.R. NRO 602</v>
          </cell>
        </row>
        <row r="2279">
          <cell r="B2279">
            <v>820137900</v>
          </cell>
          <cell r="C2279">
            <v>1026314</v>
          </cell>
          <cell r="D2279" t="str">
            <v>ESCUELA NRO 6314 "FRAY LUIS BELTRAN"</v>
          </cell>
        </row>
        <row r="2280">
          <cell r="B2280">
            <v>820137900</v>
          </cell>
          <cell r="C2280">
            <v>1026314</v>
          </cell>
          <cell r="D2280" t="str">
            <v>ESCUELA NRO 6314 "FRAY LUIS BELTRAN"</v>
          </cell>
        </row>
        <row r="2281">
          <cell r="B2281">
            <v>820138300</v>
          </cell>
          <cell r="C2281">
            <v>1026209</v>
          </cell>
          <cell r="D2281" t="str">
            <v>ESCUELA NRO 6209 "VICE COMODORO MARAMBIO"</v>
          </cell>
        </row>
        <row r="2282">
          <cell r="B2282">
            <v>820138300</v>
          </cell>
          <cell r="C2282">
            <v>1026209</v>
          </cell>
          <cell r="D2282" t="str">
            <v>ESCUELA NRO 6209 "VICE COMODORO MARAMBIO"</v>
          </cell>
        </row>
        <row r="2283">
          <cell r="B2283">
            <v>820139101</v>
          </cell>
          <cell r="C2283">
            <v>1030118</v>
          </cell>
          <cell r="D2283" t="str">
            <v>C.E.R. NRO 118 "NICOLÁS AVELLANEDA"</v>
          </cell>
        </row>
        <row r="2284">
          <cell r="B2284">
            <v>820139101</v>
          </cell>
          <cell r="C2284">
            <v>1030118</v>
          </cell>
          <cell r="D2284" t="str">
            <v>C.E.R. NRO 118 "NICOLÁS AVELLANEDA"</v>
          </cell>
        </row>
        <row r="2285">
          <cell r="B2285">
            <v>820139102</v>
          </cell>
          <cell r="C2285">
            <v>1030552</v>
          </cell>
          <cell r="D2285" t="str">
            <v>C.E.R. NRO 552</v>
          </cell>
        </row>
        <row r="2286">
          <cell r="B2286">
            <v>820139103</v>
          </cell>
          <cell r="C2286">
            <v>1030554</v>
          </cell>
          <cell r="D2286" t="str">
            <v>C.E.R. NRO 554 "FRAY LUIS BELTRÁN"</v>
          </cell>
        </row>
        <row r="2287">
          <cell r="B2287">
            <v>820139700</v>
          </cell>
          <cell r="C2287">
            <v>1020248</v>
          </cell>
          <cell r="D2287" t="str">
            <v>ESCUELA NRO 248 "FELIPE TIMOTEO CORREA"</v>
          </cell>
        </row>
        <row r="2288">
          <cell r="B2288">
            <v>820139700</v>
          </cell>
          <cell r="C2288">
            <v>1020248</v>
          </cell>
          <cell r="D2288" t="str">
            <v>ESCUELA NRO 248 "FELIPE TIMOTEO CORREA"</v>
          </cell>
        </row>
        <row r="2289">
          <cell r="B2289">
            <v>820140100</v>
          </cell>
          <cell r="C2289">
            <v>1021328</v>
          </cell>
          <cell r="D2289" t="str">
            <v>ESCUELA NRO 1328 "COMANDANTE RAMON FREYRE"</v>
          </cell>
        </row>
        <row r="2290">
          <cell r="B2290">
            <v>820140500</v>
          </cell>
          <cell r="C2290">
            <v>1020240</v>
          </cell>
          <cell r="D2290" t="str">
            <v>ESCUELA NRO 240 "JUAN BAUTISTA ALBERDI"</v>
          </cell>
        </row>
        <row r="2291">
          <cell r="B2291">
            <v>820140500</v>
          </cell>
          <cell r="C2291">
            <v>1020240</v>
          </cell>
          <cell r="D2291" t="str">
            <v>ESCUELA NRO 240 "JUAN BAUTISTA ALBERDI"</v>
          </cell>
        </row>
        <row r="2292">
          <cell r="B2292">
            <v>820140501</v>
          </cell>
          <cell r="C2292">
            <v>1030522</v>
          </cell>
          <cell r="D2292" t="str">
            <v>C.E.R. NRO 522</v>
          </cell>
        </row>
        <row r="2293">
          <cell r="B2293">
            <v>820140700</v>
          </cell>
          <cell r="C2293">
            <v>1020598</v>
          </cell>
          <cell r="D2293" t="str">
            <v>ESCUELA NRO 598 "GENERAL MANUEL BELGRANO"</v>
          </cell>
        </row>
        <row r="2294">
          <cell r="B2294">
            <v>820140700</v>
          </cell>
          <cell r="C2294">
            <v>1020598</v>
          </cell>
          <cell r="D2294" t="str">
            <v>ESCUELA NRO 598 "GENERAL MANUEL BELGRANO"</v>
          </cell>
        </row>
        <row r="2295">
          <cell r="B2295">
            <v>820140800</v>
          </cell>
          <cell r="C2295">
            <v>1020255</v>
          </cell>
          <cell r="D2295" t="str">
            <v>ESCUELA NRO 255 "9 DE JULIO"</v>
          </cell>
        </row>
        <row r="2296">
          <cell r="B2296">
            <v>820140800</v>
          </cell>
          <cell r="C2296">
            <v>1020255</v>
          </cell>
          <cell r="D2296" t="str">
            <v>ESCUELA NRO 255 "9 DE JULIO"</v>
          </cell>
        </row>
        <row r="2297">
          <cell r="B2297">
            <v>820140801</v>
          </cell>
          <cell r="C2297">
            <v>1030521</v>
          </cell>
          <cell r="D2297" t="str">
            <v>C.E.R. NRO 521 "LA PATRIA"</v>
          </cell>
        </row>
        <row r="2298">
          <cell r="B2298">
            <v>820140900</v>
          </cell>
          <cell r="C2298">
            <v>1026192</v>
          </cell>
          <cell r="D2298" t="str">
            <v>ESCUELA NRO 6192 "RICARDO ROJAS"</v>
          </cell>
        </row>
        <row r="2299">
          <cell r="B2299">
            <v>820140900</v>
          </cell>
          <cell r="C2299">
            <v>1026192</v>
          </cell>
          <cell r="D2299" t="str">
            <v>ESCUELA NRO 6192 "RICARDO ROJAS"</v>
          </cell>
        </row>
        <row r="2300">
          <cell r="B2300">
            <v>820141001</v>
          </cell>
          <cell r="C2300">
            <v>1030635</v>
          </cell>
          <cell r="D2300" t="str">
            <v>C.E.R. NRO 635</v>
          </cell>
        </row>
        <row r="2301">
          <cell r="B2301">
            <v>820142200</v>
          </cell>
          <cell r="C2301">
            <v>1020372</v>
          </cell>
          <cell r="D2301" t="str">
            <v>ESCUELA NRO 372 "CORONEL JUAN PASCUAL PRINGLES"</v>
          </cell>
        </row>
        <row r="2302">
          <cell r="B2302">
            <v>820142200</v>
          </cell>
          <cell r="C2302">
            <v>1020372</v>
          </cell>
          <cell r="D2302" t="str">
            <v>ESCUELA NRO 372 "CORONEL JUAN PASCUAL PRINGLES"</v>
          </cell>
        </row>
        <row r="2303">
          <cell r="B2303">
            <v>820144500</v>
          </cell>
          <cell r="C2303">
            <v>1020693</v>
          </cell>
          <cell r="D2303" t="str">
            <v>ESCUELA NRO 693 "BERNARDINO RIVADAVIA"</v>
          </cell>
        </row>
        <row r="2304">
          <cell r="B2304">
            <v>820144500</v>
          </cell>
          <cell r="C2304">
            <v>1020693</v>
          </cell>
          <cell r="D2304" t="str">
            <v>ESCUELA NRO 693 "BERNARDINO RIVADAVIA"</v>
          </cell>
        </row>
        <row r="2305">
          <cell r="B2305">
            <v>820144800</v>
          </cell>
          <cell r="C2305">
            <v>1021304</v>
          </cell>
          <cell r="D2305" t="str">
            <v>ESCUELA NRO 1304 "VICENTE LOPEZ Y PLANES"</v>
          </cell>
        </row>
        <row r="2306">
          <cell r="B2306">
            <v>820144800</v>
          </cell>
          <cell r="C2306">
            <v>1021304</v>
          </cell>
          <cell r="D2306" t="str">
            <v>ESCUELA NRO 1304 "VICENTE LOPEZ Y PLANES"</v>
          </cell>
        </row>
        <row r="2307">
          <cell r="B2307">
            <v>820146100</v>
          </cell>
          <cell r="C2307">
            <v>1020458</v>
          </cell>
          <cell r="D2307" t="str">
            <v>ESCUELA NRO 458 "DOMINGO FAUSTINO SARMIENTO"</v>
          </cell>
        </row>
        <row r="2308">
          <cell r="B2308">
            <v>820146100</v>
          </cell>
          <cell r="C2308">
            <v>1020458</v>
          </cell>
          <cell r="D2308" t="str">
            <v>ESCUELA NRO 458 "DOMINGO FAUSTINO SARMIENTO"</v>
          </cell>
        </row>
        <row r="2309">
          <cell r="B2309">
            <v>820146200</v>
          </cell>
          <cell r="C2309">
            <v>1020530</v>
          </cell>
          <cell r="D2309" t="str">
            <v>ESCUELA NRO 530 "GENERAL DON JOSE DE SAN MARTIN"</v>
          </cell>
        </row>
        <row r="2310">
          <cell r="B2310">
            <v>820146200</v>
          </cell>
          <cell r="C2310">
            <v>1020530</v>
          </cell>
          <cell r="D2310" t="str">
            <v>ESCUELA NRO 530 "GENERAL DON JOSE DE SAN MARTIN"</v>
          </cell>
        </row>
        <row r="2311">
          <cell r="B2311">
            <v>820146500</v>
          </cell>
          <cell r="C2311">
            <v>1020808</v>
          </cell>
          <cell r="D2311" t="str">
            <v>ESCUELA NRO 808 "DOMINGO FAUSTINO SARMIENTO"</v>
          </cell>
        </row>
        <row r="2312">
          <cell r="B2312">
            <v>820146500</v>
          </cell>
          <cell r="C2312">
            <v>1020808</v>
          </cell>
          <cell r="D2312" t="str">
            <v>ESCUELA NRO 808 "DOMINGO FAUSTINO SARMIENTO"</v>
          </cell>
        </row>
        <row r="2313">
          <cell r="B2313">
            <v>820146600</v>
          </cell>
          <cell r="C2313">
            <v>1026241</v>
          </cell>
          <cell r="D2313" t="str">
            <v>ESCUELA NRO 6241 "ANTONIO LUIS BERUTTI"</v>
          </cell>
        </row>
        <row r="2314">
          <cell r="B2314">
            <v>820146600</v>
          </cell>
          <cell r="C2314">
            <v>1026241</v>
          </cell>
          <cell r="D2314" t="str">
            <v>ESCUELA NRO 6241 "ANTONIO LUIS BERUTTI"</v>
          </cell>
        </row>
        <row r="2315">
          <cell r="B2315">
            <v>820146800</v>
          </cell>
          <cell r="C2315">
            <v>1020654</v>
          </cell>
          <cell r="D2315" t="str">
            <v>ESCUELA NRO 654 "JOAQUIN VICTOR GONZALEZ"</v>
          </cell>
        </row>
        <row r="2316">
          <cell r="B2316">
            <v>820146800</v>
          </cell>
          <cell r="C2316">
            <v>1020654</v>
          </cell>
          <cell r="D2316" t="str">
            <v>ESCUELA NRO 654 "JOAQUIN VICTOR GONZALEZ"</v>
          </cell>
        </row>
        <row r="2317">
          <cell r="B2317">
            <v>820146900</v>
          </cell>
          <cell r="C2317">
            <v>1026145</v>
          </cell>
          <cell r="D2317" t="str">
            <v>ESCUELA NRO 6145 "EVARISTO CARRIEGO"</v>
          </cell>
        </row>
        <row r="2318">
          <cell r="B2318">
            <v>820146900</v>
          </cell>
          <cell r="C2318">
            <v>1026145</v>
          </cell>
          <cell r="D2318" t="str">
            <v>ESCUELA NRO 6145 "EVARISTO CARRIEGO"</v>
          </cell>
        </row>
        <row r="2319">
          <cell r="B2319">
            <v>820147000</v>
          </cell>
          <cell r="C2319">
            <v>1026082</v>
          </cell>
          <cell r="D2319" t="str">
            <v>ESCUELA NRO 6082 "GENERAL MARTIN MIGUEL DE GUEMES"</v>
          </cell>
        </row>
        <row r="2320">
          <cell r="B2320">
            <v>820147000</v>
          </cell>
          <cell r="C2320">
            <v>1026082</v>
          </cell>
          <cell r="D2320" t="str">
            <v>ESCUELA NRO 6082 "GENERAL MARTIN MIGUEL DE GUEMES"</v>
          </cell>
        </row>
        <row r="2321">
          <cell r="B2321">
            <v>820147300</v>
          </cell>
          <cell r="C2321">
            <v>1026090</v>
          </cell>
          <cell r="D2321" t="str">
            <v>ESCUELA NRO 6090 "EJERCITO ARGENTINO"</v>
          </cell>
        </row>
        <row r="2322">
          <cell r="B2322">
            <v>820147300</v>
          </cell>
          <cell r="C2322">
            <v>1026090</v>
          </cell>
          <cell r="D2322" t="str">
            <v>ESCUELA NRO 6090 "EJERCITO ARGENTINO"</v>
          </cell>
        </row>
        <row r="2323">
          <cell r="B2323">
            <v>820147400</v>
          </cell>
          <cell r="C2323">
            <v>1026150</v>
          </cell>
          <cell r="D2323" t="str">
            <v>ESCUELA NRO 6150 "JUAN BAUTISTA CABRAL"</v>
          </cell>
        </row>
        <row r="2324">
          <cell r="B2324">
            <v>820147400</v>
          </cell>
          <cell r="C2324">
            <v>1026150</v>
          </cell>
          <cell r="D2324" t="str">
            <v>ESCUELA NRO 6150 "JUAN BAUTISTA CABRAL"</v>
          </cell>
        </row>
        <row r="2325">
          <cell r="B2325">
            <v>820147500</v>
          </cell>
          <cell r="C2325">
            <v>1026118</v>
          </cell>
          <cell r="D2325" t="str">
            <v>ESCUELA NRO 6118 "CAYASTA"</v>
          </cell>
        </row>
        <row r="2326">
          <cell r="B2326">
            <v>820147500</v>
          </cell>
          <cell r="C2326">
            <v>1026118</v>
          </cell>
          <cell r="D2326" t="str">
            <v>ESCUELA NRO 6118 "CAYASTA"</v>
          </cell>
        </row>
        <row r="2327">
          <cell r="B2327">
            <v>820147800</v>
          </cell>
          <cell r="C2327">
            <v>1020810</v>
          </cell>
          <cell r="D2327" t="str">
            <v>ESCUELA NRO 810 "GENERAL SAN MARTIN"</v>
          </cell>
        </row>
        <row r="2328">
          <cell r="B2328">
            <v>820147800</v>
          </cell>
          <cell r="C2328">
            <v>1020810</v>
          </cell>
          <cell r="D2328" t="str">
            <v>ESCUELA NRO 810 "GENERAL SAN MARTIN"</v>
          </cell>
        </row>
        <row r="2329">
          <cell r="B2329">
            <v>820148700</v>
          </cell>
          <cell r="C2329">
            <v>1026157</v>
          </cell>
          <cell r="D2329" t="str">
            <v>ESCUELA NRO 6157 "ALMIRANTE GUILLERMO BROWN"</v>
          </cell>
        </row>
        <row r="2330">
          <cell r="B2330">
            <v>820148700</v>
          </cell>
          <cell r="C2330">
            <v>1026157</v>
          </cell>
          <cell r="D2330" t="str">
            <v>ESCUELA NRO 6157 "ALMIRANTE GUILLERMO BROWN"</v>
          </cell>
        </row>
        <row r="2331">
          <cell r="B2331">
            <v>820149001</v>
          </cell>
          <cell r="C2331">
            <v>1030342</v>
          </cell>
          <cell r="D2331" t="str">
            <v>C.E.R. NRO 342 "MANUEL BELGRANO"</v>
          </cell>
        </row>
        <row r="2332">
          <cell r="B2332">
            <v>820149002</v>
          </cell>
          <cell r="C2332">
            <v>1030347</v>
          </cell>
          <cell r="D2332" t="str">
            <v>C.E.R. NRO 347 "DOMINGO FAUSTINO SARMIENTO"</v>
          </cell>
        </row>
        <row r="2333">
          <cell r="B2333">
            <v>820149800</v>
          </cell>
          <cell r="C2333">
            <v>1026142</v>
          </cell>
          <cell r="D2333" t="str">
            <v>ESCUELA NRO 6142 "CRUZ ROJA ARGENTINA"</v>
          </cell>
        </row>
        <row r="2334">
          <cell r="B2334">
            <v>820149800</v>
          </cell>
          <cell r="C2334">
            <v>1026142</v>
          </cell>
          <cell r="D2334" t="str">
            <v>ESCUELA NRO 6142 "CRUZ ROJA ARGENTINA"</v>
          </cell>
        </row>
        <row r="2335">
          <cell r="B2335">
            <v>820150101</v>
          </cell>
          <cell r="C2335">
            <v>1030424</v>
          </cell>
          <cell r="D2335" t="str">
            <v>C.E.R. NRO 424 "GENERAL SAN MARTIN"</v>
          </cell>
        </row>
        <row r="2336">
          <cell r="B2336">
            <v>820150102</v>
          </cell>
          <cell r="C2336">
            <v>1030237</v>
          </cell>
          <cell r="D2336" t="str">
            <v>C.E.R. NRO 237 "SANTA CATALINA"</v>
          </cell>
        </row>
        <row r="2337">
          <cell r="B2337">
            <v>820150103</v>
          </cell>
          <cell r="C2337">
            <v>1030274</v>
          </cell>
          <cell r="D2337" t="str">
            <v>C.E.R. NRO 274 "BRIGADIER GENERAL ESTANISLAO LOPEZ"</v>
          </cell>
        </row>
        <row r="2338">
          <cell r="B2338">
            <v>820150200</v>
          </cell>
          <cell r="C2338">
            <v>1020554</v>
          </cell>
          <cell r="D2338" t="str">
            <v>ESCUELA NRO 554 "BERNARDINO RIVADAVIA"</v>
          </cell>
        </row>
        <row r="2339">
          <cell r="B2339">
            <v>820150200</v>
          </cell>
          <cell r="C2339">
            <v>1020554</v>
          </cell>
          <cell r="D2339" t="str">
            <v>ESCUELA NRO 554 "BERNARDINO RIVADAVIA"</v>
          </cell>
        </row>
        <row r="2340">
          <cell r="B2340">
            <v>820151900</v>
          </cell>
          <cell r="C2340">
            <v>1020087</v>
          </cell>
          <cell r="D2340" t="str">
            <v>ESCUELA NRO 87 "JUAN PASCUAL PRINGLES"</v>
          </cell>
        </row>
        <row r="2341">
          <cell r="B2341">
            <v>820151900</v>
          </cell>
          <cell r="C2341">
            <v>1020087</v>
          </cell>
          <cell r="D2341" t="str">
            <v>ESCUELA NRO 87 "JUAN PASCUAL PRINGLES"</v>
          </cell>
        </row>
        <row r="2342">
          <cell r="B2342">
            <v>820152000</v>
          </cell>
          <cell r="C2342">
            <v>1020130</v>
          </cell>
          <cell r="D2342" t="str">
            <v>ESCUELA NRO 130 "25 DE MAYO"</v>
          </cell>
        </row>
        <row r="2343">
          <cell r="B2343">
            <v>820152000</v>
          </cell>
          <cell r="C2343">
            <v>1020130</v>
          </cell>
          <cell r="D2343" t="str">
            <v>ESCUELA NRO 130 "25 DE MAYO"</v>
          </cell>
        </row>
        <row r="2344">
          <cell r="B2344">
            <v>820152100</v>
          </cell>
          <cell r="C2344">
            <v>1020245</v>
          </cell>
          <cell r="D2344" t="str">
            <v>ESCUELA NRO 245 "JUAN BAUTISTA AZOPARDO"</v>
          </cell>
        </row>
        <row r="2345">
          <cell r="B2345">
            <v>820152100</v>
          </cell>
          <cell r="C2345">
            <v>1020245</v>
          </cell>
          <cell r="D2345" t="str">
            <v>ESCUELA NRO 245 "JUAN BAUTISTA AZOPARDO"</v>
          </cell>
        </row>
        <row r="2346">
          <cell r="B2346">
            <v>820152200</v>
          </cell>
          <cell r="C2346">
            <v>1020123</v>
          </cell>
          <cell r="D2346" t="str">
            <v>ESCUELA NRO 123 "GENERAL JOSE DE SAN MARTIN"</v>
          </cell>
        </row>
        <row r="2347">
          <cell r="B2347">
            <v>820152200</v>
          </cell>
          <cell r="C2347">
            <v>1020123</v>
          </cell>
          <cell r="D2347" t="str">
            <v>ESCUELA NRO 123 "GENERAL JOSE DE SAN MARTIN"</v>
          </cell>
        </row>
        <row r="2348">
          <cell r="B2348">
            <v>820152500</v>
          </cell>
          <cell r="C2348">
            <v>1021135</v>
          </cell>
          <cell r="D2348" t="str">
            <v>ESCUELA NRO 1135 "BRIGADIER ESTANISLAO LOPEZ"</v>
          </cell>
        </row>
        <row r="2349">
          <cell r="B2349">
            <v>820152500</v>
          </cell>
          <cell r="C2349">
            <v>1021135</v>
          </cell>
          <cell r="D2349" t="str">
            <v>ESCUELA NRO 1135 "BRIGADIER ESTANISLAO LOPEZ"</v>
          </cell>
        </row>
        <row r="2350">
          <cell r="B2350">
            <v>820152700</v>
          </cell>
          <cell r="C2350">
            <v>1020235</v>
          </cell>
          <cell r="D2350" t="str">
            <v>ESCUELA NRO 235 "PROVINCIA LA RIOJA"</v>
          </cell>
        </row>
        <row r="2351">
          <cell r="B2351">
            <v>820152700</v>
          </cell>
          <cell r="C2351">
            <v>1020235</v>
          </cell>
          <cell r="D2351" t="str">
            <v>ESCUELA NRO 235 "PROVINCIA LA RIOJA"</v>
          </cell>
        </row>
        <row r="2352">
          <cell r="B2352">
            <v>820152900</v>
          </cell>
          <cell r="C2352">
            <v>1021066</v>
          </cell>
          <cell r="D2352" t="str">
            <v>ESCUELA NRO 1066 "PABLO PIZZURNO"</v>
          </cell>
        </row>
        <row r="2353">
          <cell r="B2353">
            <v>820152900</v>
          </cell>
          <cell r="C2353">
            <v>1021066</v>
          </cell>
          <cell r="D2353" t="str">
            <v>ESCUELA NRO 1066 "PABLO PIZZURNO"</v>
          </cell>
        </row>
        <row r="2354">
          <cell r="B2354">
            <v>820153102</v>
          </cell>
          <cell r="C2354">
            <v>1030650</v>
          </cell>
          <cell r="D2354" t="str">
            <v>C.E.R. Nro 650</v>
          </cell>
        </row>
        <row r="2355">
          <cell r="B2355">
            <v>820153500</v>
          </cell>
          <cell r="C2355">
            <v>1026267</v>
          </cell>
          <cell r="D2355" t="str">
            <v>ESCUELA NRO 6267 "LAS AMERICAS"</v>
          </cell>
        </row>
        <row r="2356">
          <cell r="B2356">
            <v>820153500</v>
          </cell>
          <cell r="C2356">
            <v>1026267</v>
          </cell>
          <cell r="D2356" t="str">
            <v>ESCUELA NRO 6267 "LAS AMERICAS"</v>
          </cell>
        </row>
        <row r="2357">
          <cell r="B2357">
            <v>820153800</v>
          </cell>
          <cell r="C2357">
            <v>1026195</v>
          </cell>
          <cell r="D2357" t="str">
            <v>ESCUELA NRO 6195 "SANTIAGO PETEAN"</v>
          </cell>
        </row>
        <row r="2358">
          <cell r="B2358">
            <v>820153800</v>
          </cell>
          <cell r="C2358">
            <v>1026195</v>
          </cell>
          <cell r="D2358" t="str">
            <v>ESCUELA NRO 6195 "SANTIAGO PETEAN"</v>
          </cell>
        </row>
        <row r="2359">
          <cell r="B2359">
            <v>820153900</v>
          </cell>
          <cell r="C2359">
            <v>1020765</v>
          </cell>
          <cell r="D2359" t="str">
            <v>ESCUELA NRO 765 "LUCIANO F. MOLINAS"</v>
          </cell>
        </row>
        <row r="2360">
          <cell r="B2360">
            <v>820153900</v>
          </cell>
          <cell r="C2360">
            <v>1020765</v>
          </cell>
          <cell r="D2360" t="str">
            <v>ESCUELA NRO 765 "LUCIANO F. MOLINAS"</v>
          </cell>
        </row>
        <row r="2361">
          <cell r="B2361">
            <v>820154400</v>
          </cell>
          <cell r="C2361">
            <v>1020883</v>
          </cell>
          <cell r="D2361" t="str">
            <v>ESCUELA NRO 883 "VUELTA DE OBLIGADO"</v>
          </cell>
        </row>
        <row r="2362">
          <cell r="B2362">
            <v>820154400</v>
          </cell>
          <cell r="C2362">
            <v>1020883</v>
          </cell>
          <cell r="D2362" t="str">
            <v>ESCUELA NRO 883 "VUELTA DE OBLIGADO"</v>
          </cell>
        </row>
        <row r="2363">
          <cell r="B2363">
            <v>820154500</v>
          </cell>
          <cell r="C2363">
            <v>1021093</v>
          </cell>
          <cell r="D2363" t="str">
            <v>ESCUELA NRO 1093 "MARIANO MORENO"</v>
          </cell>
        </row>
        <row r="2364">
          <cell r="B2364">
            <v>820154500</v>
          </cell>
          <cell r="C2364">
            <v>1021093</v>
          </cell>
          <cell r="D2364" t="str">
            <v>ESCUELA NRO 1093 "MARIANO MORENO"</v>
          </cell>
        </row>
        <row r="2365">
          <cell r="B2365">
            <v>820154501</v>
          </cell>
          <cell r="C2365">
            <v>1030649</v>
          </cell>
          <cell r="D2365" t="str">
            <v>C.E.R. NRO 649</v>
          </cell>
        </row>
        <row r="2366">
          <cell r="B2366">
            <v>820154700</v>
          </cell>
          <cell r="C2366">
            <v>1021312</v>
          </cell>
          <cell r="D2366" t="str">
            <v>ESCUELA NRO 1312 "HORACIO QUIROGA"</v>
          </cell>
        </row>
        <row r="2367">
          <cell r="B2367">
            <v>820154700</v>
          </cell>
          <cell r="C2367">
            <v>1021312</v>
          </cell>
          <cell r="D2367" t="str">
            <v>ESCUELA NRO 1312 "HORACIO QUIROGA"</v>
          </cell>
        </row>
        <row r="2368">
          <cell r="B2368">
            <v>820154701</v>
          </cell>
          <cell r="C2368">
            <v>1030603</v>
          </cell>
          <cell r="D2368" t="str">
            <v>C.E.R. NRO 603</v>
          </cell>
        </row>
        <row r="2369">
          <cell r="B2369">
            <v>820154900</v>
          </cell>
          <cell r="C2369">
            <v>1020918</v>
          </cell>
          <cell r="D2369" t="str">
            <v>ESCUELA NRO 918 "DOMINGO FAUSTINO SARMIENTO"</v>
          </cell>
        </row>
        <row r="2370">
          <cell r="B2370">
            <v>820154900</v>
          </cell>
          <cell r="C2370">
            <v>1020918</v>
          </cell>
          <cell r="D2370" t="str">
            <v>ESCUELA NRO 918 "DOMINGO FAUSTINO SARMIENTO"</v>
          </cell>
        </row>
        <row r="2371">
          <cell r="B2371">
            <v>820154901</v>
          </cell>
          <cell r="C2371">
            <v>1030525</v>
          </cell>
          <cell r="D2371" t="str">
            <v>C.E.R. NRO 525 "JUAN BAITISTA ALBERDI"</v>
          </cell>
        </row>
        <row r="2372">
          <cell r="B2372">
            <v>820154902</v>
          </cell>
          <cell r="C2372">
            <v>1030598</v>
          </cell>
          <cell r="D2372" t="str">
            <v>C.E.R. NRO 598</v>
          </cell>
        </row>
        <row r="2373">
          <cell r="B2373">
            <v>820154903</v>
          </cell>
          <cell r="C2373">
            <v>1030629</v>
          </cell>
          <cell r="D2373" t="str">
            <v>C.E.R. NRO 629</v>
          </cell>
        </row>
        <row r="2374">
          <cell r="B2374">
            <v>820155000</v>
          </cell>
          <cell r="C2374">
            <v>1026311</v>
          </cell>
          <cell r="D2374" t="str">
            <v>ESCUELA NRO 6311 "EDUARDO SIVORI"</v>
          </cell>
        </row>
        <row r="2375">
          <cell r="B2375">
            <v>820155200</v>
          </cell>
          <cell r="C2375">
            <v>1020512</v>
          </cell>
          <cell r="D2375" t="str">
            <v>ESCUELA NRO 512 "MARTIN MIGUEL DE GUEMES"</v>
          </cell>
        </row>
        <row r="2376">
          <cell r="B2376">
            <v>820155200</v>
          </cell>
          <cell r="C2376">
            <v>1020512</v>
          </cell>
          <cell r="D2376" t="str">
            <v>ESCUELA NRO 512 "MARTIN MIGUEL DE GUEMES"</v>
          </cell>
        </row>
        <row r="2377">
          <cell r="B2377">
            <v>820155400</v>
          </cell>
          <cell r="C2377">
            <v>1021100</v>
          </cell>
          <cell r="D2377" t="str">
            <v>ESCUELA NRO 1100 "JOSE MANUEL ESTRADA"</v>
          </cell>
        </row>
        <row r="2378">
          <cell r="B2378">
            <v>820155400</v>
          </cell>
          <cell r="C2378">
            <v>1021100</v>
          </cell>
          <cell r="D2378" t="str">
            <v>ESCUELA NRO 1100 "JOSE MANUEL ESTRADA"</v>
          </cell>
        </row>
        <row r="2379">
          <cell r="B2379">
            <v>820156000</v>
          </cell>
          <cell r="C2379">
            <v>1020915</v>
          </cell>
          <cell r="D2379" t="str">
            <v>ESCUELA NRO 915 "DOMINGO FAUSTINO SARMIENTO"</v>
          </cell>
        </row>
        <row r="2380">
          <cell r="B2380">
            <v>820156000</v>
          </cell>
          <cell r="C2380">
            <v>1020915</v>
          </cell>
          <cell r="D2380" t="str">
            <v>ESCUELA NRO 915 "DOMINGO FAUSTINO SARMIENTO"</v>
          </cell>
        </row>
        <row r="2381">
          <cell r="B2381">
            <v>820156100</v>
          </cell>
          <cell r="C2381">
            <v>1020988</v>
          </cell>
          <cell r="D2381" t="str">
            <v>ESCUELA NRO 988 "GENERAL JOSE DE SAN MARTIN"</v>
          </cell>
        </row>
        <row r="2382">
          <cell r="B2382">
            <v>820156100</v>
          </cell>
          <cell r="C2382">
            <v>1020988</v>
          </cell>
          <cell r="D2382" t="str">
            <v>ESCUELA NRO 988 "GENERAL JOSE DE SAN MARTIN"</v>
          </cell>
        </row>
        <row r="2383">
          <cell r="B2383">
            <v>820156200</v>
          </cell>
          <cell r="C2383">
            <v>1020421</v>
          </cell>
          <cell r="D2383" t="str">
            <v>ESCUELA NRO 421 "DOMINGO FAUSTINO SARMIENTO"</v>
          </cell>
        </row>
        <row r="2384">
          <cell r="B2384">
            <v>820156200</v>
          </cell>
          <cell r="C2384">
            <v>1020421</v>
          </cell>
          <cell r="D2384" t="str">
            <v>ESCUELA NRO 421 "DOMINGO FAUSTINO SARMIENTO"</v>
          </cell>
        </row>
        <row r="2385">
          <cell r="B2385">
            <v>820156300</v>
          </cell>
          <cell r="C2385">
            <v>1021009</v>
          </cell>
          <cell r="D2385" t="str">
            <v>ESCUELA NRO 1009 "FRANCISCO NARCISO LAPRIDA"</v>
          </cell>
        </row>
        <row r="2386">
          <cell r="B2386">
            <v>820156300</v>
          </cell>
          <cell r="C2386">
            <v>1021009</v>
          </cell>
          <cell r="D2386" t="str">
            <v>ESCUELA NRO 1009 "FRANCISCO NARCISO LAPRIDA"</v>
          </cell>
        </row>
        <row r="2387">
          <cell r="B2387">
            <v>820156400</v>
          </cell>
          <cell r="C2387">
            <v>1020434</v>
          </cell>
          <cell r="D2387" t="str">
            <v>ESCUELA NRO 434 "GABRIELA MISTRAL"</v>
          </cell>
        </row>
        <row r="2388">
          <cell r="B2388">
            <v>820156400</v>
          </cell>
          <cell r="C2388">
            <v>1020434</v>
          </cell>
          <cell r="D2388" t="str">
            <v>ESCUELA NRO 434 "GABRIELA MISTRAL"</v>
          </cell>
        </row>
        <row r="2389">
          <cell r="B2389">
            <v>820157100</v>
          </cell>
          <cell r="C2389">
            <v>1020562</v>
          </cell>
          <cell r="D2389" t="str">
            <v>ESCUELA NRO 562 "BASILIO HALL"</v>
          </cell>
        </row>
        <row r="2390">
          <cell r="B2390">
            <v>820157100</v>
          </cell>
          <cell r="C2390">
            <v>1020562</v>
          </cell>
          <cell r="D2390" t="str">
            <v>ESCUELA NRO 562 "BASILIO HALL"</v>
          </cell>
        </row>
        <row r="2391">
          <cell r="B2391">
            <v>820157500</v>
          </cell>
          <cell r="C2391">
            <v>1020106</v>
          </cell>
          <cell r="D2391" t="str">
            <v>ESCUELA NRO 106 "SARGENTO DOMINGO POUSTEAU"</v>
          </cell>
        </row>
        <row r="2392">
          <cell r="B2392">
            <v>820157500</v>
          </cell>
          <cell r="C2392">
            <v>1020106</v>
          </cell>
          <cell r="D2392" t="str">
            <v>ESCUELA NRO 106 "SARGENTO DOMINGO POUSTEAU"</v>
          </cell>
        </row>
        <row r="2393">
          <cell r="B2393">
            <v>820158600</v>
          </cell>
          <cell r="C2393">
            <v>1020888</v>
          </cell>
          <cell r="D2393" t="str">
            <v>ESCUELA NRO 888 "NIÑAS DE AYOHUMAS"</v>
          </cell>
        </row>
        <row r="2394">
          <cell r="B2394">
            <v>820158600</v>
          </cell>
          <cell r="C2394">
            <v>1020888</v>
          </cell>
          <cell r="D2394" t="str">
            <v>ESCUELA NRO 888 "NIÑAS DE AYOHUMAS"</v>
          </cell>
        </row>
        <row r="2395">
          <cell r="B2395">
            <v>820158700</v>
          </cell>
          <cell r="C2395">
            <v>1021237</v>
          </cell>
          <cell r="D2395" t="str">
            <v>ESCUELA NRO 1237 S/NOMBRE</v>
          </cell>
        </row>
        <row r="2396">
          <cell r="B2396">
            <v>820158700</v>
          </cell>
          <cell r="C2396">
            <v>1021237</v>
          </cell>
          <cell r="D2396" t="str">
            <v>ESCUELA NRO 1237 S/NOMBRE</v>
          </cell>
        </row>
        <row r="2397">
          <cell r="B2397">
            <v>820158902</v>
          </cell>
          <cell r="C2397">
            <v>1030275</v>
          </cell>
          <cell r="D2397" t="str">
            <v>C.E.R. NRO 275 "BRIGADIER ESTANISLAO LOPEZ"</v>
          </cell>
        </row>
        <row r="2398">
          <cell r="B2398">
            <v>820158903</v>
          </cell>
          <cell r="C2398">
            <v>1030439</v>
          </cell>
          <cell r="D2398" t="str">
            <v>C.E.R. NRO 439 "JUANA AZURDUY"</v>
          </cell>
        </row>
        <row r="2399">
          <cell r="B2399">
            <v>820158904</v>
          </cell>
          <cell r="C2399">
            <v>1030565</v>
          </cell>
          <cell r="D2399" t="str">
            <v>C.E.R. NRO 565</v>
          </cell>
        </row>
        <row r="2400">
          <cell r="B2400">
            <v>820158905</v>
          </cell>
          <cell r="C2400">
            <v>1030630</v>
          </cell>
          <cell r="D2400" t="str">
            <v>C.E.R. NRO 630</v>
          </cell>
        </row>
        <row r="2401">
          <cell r="B2401">
            <v>820161500</v>
          </cell>
          <cell r="C2401">
            <v>1026008</v>
          </cell>
          <cell r="D2401" t="str">
            <v>ESCUELA NRO 6008 "TUCUMAN"</v>
          </cell>
        </row>
        <row r="2402">
          <cell r="B2402">
            <v>820161500</v>
          </cell>
          <cell r="C2402">
            <v>1026008</v>
          </cell>
          <cell r="D2402" t="str">
            <v>ESCUELA NRO 6008 "TUCUMAN"</v>
          </cell>
        </row>
        <row r="2403">
          <cell r="B2403">
            <v>820161502</v>
          </cell>
          <cell r="C2403">
            <v>1030291</v>
          </cell>
          <cell r="D2403" t="str">
            <v>C.E.R. NRO 291 "MANUEL BELGRANO"</v>
          </cell>
        </row>
        <row r="2404">
          <cell r="B2404">
            <v>820161503</v>
          </cell>
          <cell r="C2404">
            <v>1030081</v>
          </cell>
          <cell r="D2404" t="str">
            <v>C.E.R. NRO 81</v>
          </cell>
        </row>
        <row r="2405">
          <cell r="B2405">
            <v>820165101</v>
          </cell>
          <cell r="C2405">
            <v>1030412</v>
          </cell>
          <cell r="D2405" t="str">
            <v>C.E.R. NRO 412</v>
          </cell>
        </row>
        <row r="2406">
          <cell r="B2406">
            <v>820165101</v>
          </cell>
          <cell r="C2406">
            <v>1030412</v>
          </cell>
          <cell r="D2406" t="str">
            <v>C.E.R. NRO 412</v>
          </cell>
        </row>
        <row r="2407">
          <cell r="B2407">
            <v>820167400</v>
          </cell>
          <cell r="C2407">
            <v>1020357</v>
          </cell>
          <cell r="D2407" t="str">
            <v>ESCUELA NRO 357 "BERNARDINO RIVADAVIA"</v>
          </cell>
        </row>
        <row r="2408">
          <cell r="B2408">
            <v>820167400</v>
          </cell>
          <cell r="C2408">
            <v>1020357</v>
          </cell>
          <cell r="D2408" t="str">
            <v>ESCUELA NRO 357 "BERNARDINO RIVADAVIA"</v>
          </cell>
        </row>
        <row r="2409">
          <cell r="B2409">
            <v>820167700</v>
          </cell>
          <cell r="C2409">
            <v>1020710</v>
          </cell>
          <cell r="D2409" t="str">
            <v>ESCUELA NRO 710 "DOCTOR DIEGO PAROISSIEN"</v>
          </cell>
        </row>
        <row r="2410">
          <cell r="B2410">
            <v>820167700</v>
          </cell>
          <cell r="C2410">
            <v>1020710</v>
          </cell>
          <cell r="D2410" t="str">
            <v>ESCUELA NRO 710 "DOCTOR DIEGO PAROISSIEN"</v>
          </cell>
        </row>
        <row r="2411">
          <cell r="B2411">
            <v>820167800</v>
          </cell>
          <cell r="C2411">
            <v>1020328</v>
          </cell>
          <cell r="D2411" t="str">
            <v>ESCUELA NRO 328 "LIBERTADOR GENERAL SAN MARTIN"</v>
          </cell>
        </row>
        <row r="2412">
          <cell r="B2412">
            <v>820167800</v>
          </cell>
          <cell r="C2412">
            <v>1020328</v>
          </cell>
          <cell r="D2412" t="str">
            <v>ESCUELA NRO 328 "LIBERTADOR GENERAL SAN MARTIN"</v>
          </cell>
        </row>
        <row r="2413">
          <cell r="B2413">
            <v>820169302</v>
          </cell>
          <cell r="C2413">
            <v>1030410</v>
          </cell>
          <cell r="D2413" t="str">
            <v>C.E.R. NRO 410 "BRIGADIER ESTANISLAO LOPEZ"</v>
          </cell>
        </row>
        <row r="2414">
          <cell r="B2414">
            <v>820169303</v>
          </cell>
          <cell r="C2414">
            <v>1030482</v>
          </cell>
          <cell r="D2414" t="str">
            <v>C.E.R. NRO 482 "PAULA ALBARRACIN"</v>
          </cell>
        </row>
        <row r="2415">
          <cell r="B2415">
            <v>820171101</v>
          </cell>
          <cell r="C2415">
            <v>1030493</v>
          </cell>
          <cell r="D2415" t="str">
            <v>C.E.R. NRO 493 "JUAN BAUTISTA ALBERDI"</v>
          </cell>
        </row>
        <row r="2416">
          <cell r="B2416">
            <v>820172600</v>
          </cell>
          <cell r="C2416">
            <v>1020326</v>
          </cell>
          <cell r="D2416" t="str">
            <v>ESCUELA NRO 326 "DOCTOR MARIANO MORENO"</v>
          </cell>
        </row>
        <row r="2417">
          <cell r="B2417">
            <v>820172600</v>
          </cell>
          <cell r="C2417">
            <v>1020326</v>
          </cell>
          <cell r="D2417" t="str">
            <v>ESCUELA NRO 326 "DOCTOR MARIANO MORENO"</v>
          </cell>
        </row>
        <row r="2418">
          <cell r="B2418">
            <v>820172601</v>
          </cell>
          <cell r="C2418">
            <v>1030304</v>
          </cell>
          <cell r="D2418" t="str">
            <v>C.E.R. NRO 304 "LISANDRO DE LA TORRE"</v>
          </cell>
        </row>
        <row r="2419">
          <cell r="B2419">
            <v>820172800</v>
          </cell>
          <cell r="C2419">
            <v>1020118</v>
          </cell>
          <cell r="D2419" t="str">
            <v>ESCUELA NRO 118 "PRIMERA JUNTA"</v>
          </cell>
        </row>
        <row r="2420">
          <cell r="B2420">
            <v>820173200</v>
          </cell>
          <cell r="C2420">
            <v>1020363</v>
          </cell>
          <cell r="D2420" t="str">
            <v>ESCUELA NRO 363 "EDUARDO DE SA PEREIRA"</v>
          </cell>
        </row>
        <row r="2421">
          <cell r="B2421">
            <v>820173200</v>
          </cell>
          <cell r="C2421">
            <v>1020363</v>
          </cell>
          <cell r="D2421" t="str">
            <v>ESCUELA NRO 363 "EDUARDO DE SA PEREIRA"</v>
          </cell>
        </row>
        <row r="2422">
          <cell r="B2422">
            <v>820189001</v>
          </cell>
          <cell r="C2422">
            <v>1030338</v>
          </cell>
          <cell r="D2422" t="str">
            <v>C.E.R. NRO 338 "MARIANO MORENO"</v>
          </cell>
        </row>
        <row r="2423">
          <cell r="B2423">
            <v>820189200</v>
          </cell>
          <cell r="C2423">
            <v>1020343</v>
          </cell>
          <cell r="D2423" t="str">
            <v>ESCUELA NRO 343 "DOMINGO FAUSTINO SARMIENTO"</v>
          </cell>
        </row>
        <row r="2424">
          <cell r="B2424">
            <v>820189200</v>
          </cell>
          <cell r="C2424">
            <v>1020343</v>
          </cell>
          <cell r="D2424" t="str">
            <v>ESCUELA NRO 343 "DOMINGO FAUSTINO SARMIENTO"</v>
          </cell>
        </row>
        <row r="2425">
          <cell r="B2425">
            <v>820189201</v>
          </cell>
          <cell r="C2425">
            <v>1030009</v>
          </cell>
          <cell r="D2425" t="str">
            <v>C.E.R. NRO 9 S/NOMBRE</v>
          </cell>
        </row>
        <row r="2426">
          <cell r="B2426">
            <v>820189202</v>
          </cell>
          <cell r="C2426">
            <v>1030339</v>
          </cell>
          <cell r="D2426" t="str">
            <v>C.E.R. NRO 339 "PATRICIAS ARGENTINAS"</v>
          </cell>
        </row>
        <row r="2427">
          <cell r="B2427">
            <v>820189300</v>
          </cell>
          <cell r="C2427">
            <v>1020336</v>
          </cell>
          <cell r="D2427" t="str">
            <v>ESCUELA NRO 336 "JOSE DE SAN MARTIN"</v>
          </cell>
        </row>
        <row r="2428">
          <cell r="B2428">
            <v>820189300</v>
          </cell>
          <cell r="C2428">
            <v>1020336</v>
          </cell>
          <cell r="D2428" t="str">
            <v>ESCUELA NRO 336 "JOSE DE SAN MARTIN"</v>
          </cell>
        </row>
        <row r="2429">
          <cell r="B2429">
            <v>820192900</v>
          </cell>
          <cell r="C2429">
            <v>1026050</v>
          </cell>
          <cell r="D2429" t="str">
            <v>ESCUELA NRO 6050 "ISLAS MALVINAS"</v>
          </cell>
        </row>
        <row r="2430">
          <cell r="B2430">
            <v>820192900</v>
          </cell>
          <cell r="C2430">
            <v>1026050</v>
          </cell>
          <cell r="D2430" t="str">
            <v>ESCUELA NRO 6050 "ISLAS MALVINAS"</v>
          </cell>
        </row>
        <row r="2431">
          <cell r="B2431">
            <v>820193800</v>
          </cell>
          <cell r="C2431">
            <v>1021126</v>
          </cell>
          <cell r="D2431" t="str">
            <v>ESCUELA NRO 1126 "REPUBLICA DE ITALIA"</v>
          </cell>
        </row>
        <row r="2432">
          <cell r="B2432">
            <v>820193800</v>
          </cell>
          <cell r="C2432">
            <v>1021126</v>
          </cell>
          <cell r="D2432" t="str">
            <v>ESCUELA NRO 1126 "REPUBLICA DE ITALIA"</v>
          </cell>
        </row>
        <row r="2433">
          <cell r="B2433">
            <v>820193900</v>
          </cell>
          <cell r="C2433">
            <v>1020941</v>
          </cell>
          <cell r="D2433" t="str">
            <v>ESCUELA NRO 941 "GENERAL JUAN APOSTOL MARTINEZ"</v>
          </cell>
        </row>
        <row r="2434">
          <cell r="B2434">
            <v>820193900</v>
          </cell>
          <cell r="C2434">
            <v>1020941</v>
          </cell>
          <cell r="D2434" t="str">
            <v>ESCUELA NRO 941 "GENERAL JUAN APOSTOL MARTINEZ"</v>
          </cell>
        </row>
        <row r="2435">
          <cell r="B2435">
            <v>820196801</v>
          </cell>
          <cell r="C2435">
            <v>1030498</v>
          </cell>
          <cell r="D2435" t="str">
            <v>C.E.R. NRO 498 "SANTIAGO DE LINIERS"</v>
          </cell>
        </row>
        <row r="2436">
          <cell r="B2436">
            <v>820197800</v>
          </cell>
          <cell r="C2436">
            <v>1026184</v>
          </cell>
          <cell r="D2436" t="str">
            <v>ESCUELA NRO 6184 "MALVINAS ARGENTINAS"</v>
          </cell>
        </row>
        <row r="2437">
          <cell r="B2437">
            <v>820197800</v>
          </cell>
          <cell r="C2437">
            <v>1026184</v>
          </cell>
          <cell r="D2437" t="str">
            <v>ESCUELA NRO 6184 "MALVINAS ARGENTINAS"</v>
          </cell>
        </row>
        <row r="2438">
          <cell r="B2438">
            <v>820199001</v>
          </cell>
          <cell r="C2438">
            <v>1030345</v>
          </cell>
          <cell r="D2438" t="str">
            <v>C.E.R. NRO 345 "TENIENTE GENERAL ROSENDO FRAGA"</v>
          </cell>
        </row>
        <row r="2439">
          <cell r="B2439">
            <v>820199300</v>
          </cell>
          <cell r="C2439">
            <v>1020032</v>
          </cell>
          <cell r="D2439" t="str">
            <v>ESCUELA NRO 32 "DOMINGO FAUSTINO SARMIENTO"</v>
          </cell>
        </row>
        <row r="2440">
          <cell r="B2440">
            <v>820199300</v>
          </cell>
          <cell r="C2440">
            <v>1020032</v>
          </cell>
          <cell r="D2440" t="str">
            <v>ESCUELA NRO 32 "DOMINGO FAUSTINO SARMIENTO"</v>
          </cell>
        </row>
        <row r="2441">
          <cell r="B2441">
            <v>820199301</v>
          </cell>
          <cell r="C2441">
            <v>1030660</v>
          </cell>
          <cell r="D2441" t="str">
            <v>C.E.R. NRO 660</v>
          </cell>
        </row>
        <row r="2442">
          <cell r="B2442">
            <v>820205000</v>
          </cell>
          <cell r="C2442">
            <v>1026132</v>
          </cell>
          <cell r="D2442" t="str">
            <v>ESCUELA NRO 6132 "MARGARITA BUSTOS DE OVIETTA"</v>
          </cell>
        </row>
        <row r="2443">
          <cell r="B2443">
            <v>820205000</v>
          </cell>
          <cell r="C2443">
            <v>1026132</v>
          </cell>
          <cell r="D2443" t="str">
            <v>ESCUELA NRO 6132 "MARGARITA BUSTOS DE OVIETTA"</v>
          </cell>
        </row>
        <row r="2444">
          <cell r="B2444">
            <v>820205100</v>
          </cell>
          <cell r="C2444">
            <v>1026137</v>
          </cell>
          <cell r="D2444" t="str">
            <v>ESCUELA NRO 6137 "GRAL.JOSÉ DE SAN MARTIN"</v>
          </cell>
        </row>
        <row r="2445">
          <cell r="B2445">
            <v>820205100</v>
          </cell>
          <cell r="C2445">
            <v>1026137</v>
          </cell>
          <cell r="D2445" t="str">
            <v>ESCUELA NRO 6137 "GRAL.JOSÉ DE SAN MARTIN"</v>
          </cell>
        </row>
        <row r="2446">
          <cell r="B2446">
            <v>820206000</v>
          </cell>
          <cell r="C2446">
            <v>1020170</v>
          </cell>
          <cell r="D2446" t="str">
            <v>ESCUELA NRO 170 "DOCTOR MARIANO MORENO"</v>
          </cell>
        </row>
        <row r="2447">
          <cell r="B2447">
            <v>820206000</v>
          </cell>
          <cell r="C2447">
            <v>1020170</v>
          </cell>
          <cell r="D2447" t="str">
            <v>ESCUELA NRO 170 "DOCTOR MARIANO MORENO"</v>
          </cell>
        </row>
        <row r="2448">
          <cell r="B2448">
            <v>820206201</v>
          </cell>
          <cell r="C2448">
            <v>1030404</v>
          </cell>
          <cell r="D2448" t="str">
            <v>C.E.R. NRO 404 "GENERAL SAN MARTIN"</v>
          </cell>
        </row>
        <row r="2449">
          <cell r="B2449">
            <v>820206201</v>
          </cell>
          <cell r="C2449">
            <v>1030404</v>
          </cell>
          <cell r="D2449" t="str">
            <v>C.E.R. NRO 404 "GENERAL SAN MARTIN"</v>
          </cell>
        </row>
        <row r="2450">
          <cell r="B2450">
            <v>820206400</v>
          </cell>
          <cell r="C2450">
            <v>1020406</v>
          </cell>
          <cell r="D2450" t="str">
            <v>ESCUELA NRO 406 "DOCTOR SIMON DE IRIONDO"</v>
          </cell>
        </row>
        <row r="2451">
          <cell r="B2451">
            <v>820206400</v>
          </cell>
          <cell r="C2451">
            <v>1020406</v>
          </cell>
          <cell r="D2451" t="str">
            <v>ESCUELA NRO 406 "DOCTOR SIMON DE IRIONDO"</v>
          </cell>
        </row>
        <row r="2452">
          <cell r="B2452">
            <v>820206900</v>
          </cell>
          <cell r="C2452">
            <v>1020378</v>
          </cell>
          <cell r="D2452" t="str">
            <v>ESCUELA NRO 378 "GENERAL SAN MARTIN"</v>
          </cell>
        </row>
        <row r="2453">
          <cell r="B2453">
            <v>820206900</v>
          </cell>
          <cell r="C2453">
            <v>1020378</v>
          </cell>
          <cell r="D2453" t="str">
            <v>ESCUELA NRO 378 "GENERAL SAN MARTIN"</v>
          </cell>
        </row>
        <row r="2454">
          <cell r="B2454">
            <v>820207200</v>
          </cell>
          <cell r="C2454">
            <v>1026040</v>
          </cell>
          <cell r="D2454" t="str">
            <v>ESCUELA NRO 6040 "JOSE MANUEL ESTRADA"</v>
          </cell>
        </row>
        <row r="2455">
          <cell r="B2455">
            <v>820207200</v>
          </cell>
          <cell r="C2455">
            <v>1026040</v>
          </cell>
          <cell r="D2455" t="str">
            <v>ESCUELA NRO 6040 "JOSE MANUEL ESTRADA"</v>
          </cell>
        </row>
        <row r="2456">
          <cell r="B2456">
            <v>820207300</v>
          </cell>
          <cell r="C2456">
            <v>1020269</v>
          </cell>
          <cell r="D2456" t="str">
            <v>ESCUELA NRO 269 "MARIANO MORENO"</v>
          </cell>
        </row>
        <row r="2457">
          <cell r="B2457">
            <v>820207300</v>
          </cell>
          <cell r="C2457">
            <v>1020269</v>
          </cell>
          <cell r="D2457" t="str">
            <v>ESCUELA NRO 269 "MARIANO MORENO"</v>
          </cell>
        </row>
        <row r="2458">
          <cell r="B2458">
            <v>820207400</v>
          </cell>
          <cell r="C2458">
            <v>1020104</v>
          </cell>
          <cell r="D2458" t="str">
            <v>ESCUELA NRO 104 "FRAY JUSTO SANTA MARIA DE ORO"</v>
          </cell>
        </row>
        <row r="2459">
          <cell r="B2459">
            <v>820207400</v>
          </cell>
          <cell r="C2459">
            <v>1020104</v>
          </cell>
          <cell r="D2459" t="str">
            <v>ESCUELA NRO 104 "FRAY JUSTO SANTA MARIA DE ORO"</v>
          </cell>
        </row>
        <row r="2460">
          <cell r="B2460">
            <v>820207702</v>
          </cell>
          <cell r="C2460">
            <v>1030443</v>
          </cell>
          <cell r="D2460" t="str">
            <v>C.E.R. NRO 443 "FRAY BUENAVENTURA GIULIANI"</v>
          </cell>
        </row>
        <row r="2461">
          <cell r="B2461">
            <v>820207702</v>
          </cell>
          <cell r="C2461">
            <v>1030443</v>
          </cell>
          <cell r="D2461" t="str">
            <v>C.E.R. NRO 443 "FRAY BUENAVENTURA GIULIANI"</v>
          </cell>
        </row>
        <row r="2462">
          <cell r="B2462">
            <v>820208702</v>
          </cell>
          <cell r="C2462">
            <v>1030457</v>
          </cell>
          <cell r="D2462" t="str">
            <v>C.E.R. NRO 457 "DOMINGO F.SARMIENTO"</v>
          </cell>
        </row>
        <row r="2463">
          <cell r="B2463">
            <v>820208702</v>
          </cell>
          <cell r="C2463">
            <v>1030457</v>
          </cell>
          <cell r="D2463" t="str">
            <v>C.E.R. NRO 457 "DOMINGO F.SARMIENTO"</v>
          </cell>
        </row>
        <row r="2464">
          <cell r="B2464">
            <v>820208703</v>
          </cell>
          <cell r="C2464">
            <v>1030510</v>
          </cell>
          <cell r="D2464" t="str">
            <v>C.E.R. NRO 510 "GENERAL GREGORIO LAS HERAS"</v>
          </cell>
        </row>
        <row r="2465">
          <cell r="B2465">
            <v>820208704</v>
          </cell>
          <cell r="C2465">
            <v>1030533</v>
          </cell>
          <cell r="D2465" t="str">
            <v>C.E.R. NRO 533 "GENERAL JOSE DE SAN MARTIN"</v>
          </cell>
        </row>
        <row r="2466">
          <cell r="B2466">
            <v>820209800</v>
          </cell>
          <cell r="C2466">
            <v>1020689</v>
          </cell>
          <cell r="D2466" t="str">
            <v>ESCUELA NRO 689 "AARON CASTELLANOS"</v>
          </cell>
        </row>
        <row r="2467">
          <cell r="B2467">
            <v>820209800</v>
          </cell>
          <cell r="C2467">
            <v>1020689</v>
          </cell>
          <cell r="D2467" t="str">
            <v>ESCUELA NRO 689 "AARON CASTELLANOS"</v>
          </cell>
        </row>
        <row r="2468">
          <cell r="B2468">
            <v>820210100</v>
          </cell>
          <cell r="C2468">
            <v>1020349</v>
          </cell>
          <cell r="D2468" t="str">
            <v>ESCUELA NRO 349 "GENERAL JOSE DE SAN MARTIN"</v>
          </cell>
        </row>
        <row r="2469">
          <cell r="B2469">
            <v>820210100</v>
          </cell>
          <cell r="C2469">
            <v>1020349</v>
          </cell>
          <cell r="D2469" t="str">
            <v>ESCUELA NRO 349 "GENERAL JOSE DE SAN MARTIN"</v>
          </cell>
        </row>
        <row r="2470">
          <cell r="B2470">
            <v>820210400</v>
          </cell>
          <cell r="C2470">
            <v>1020342</v>
          </cell>
          <cell r="D2470" t="str">
            <v>ESCUELA NRO 342 "TOMAS GODOY CRUZ"</v>
          </cell>
        </row>
        <row r="2471">
          <cell r="B2471">
            <v>820210400</v>
          </cell>
          <cell r="C2471">
            <v>1020342</v>
          </cell>
          <cell r="D2471" t="str">
            <v>ESCUELA NRO 342 "TOMAS GODOY CRUZ"</v>
          </cell>
        </row>
        <row r="2472">
          <cell r="B2472">
            <v>820210700</v>
          </cell>
          <cell r="C2472">
            <v>1026187</v>
          </cell>
          <cell r="D2472" t="str">
            <v>ESCUELA NRO 6187 "VUELTA DE OBLIGADO"</v>
          </cell>
        </row>
        <row r="2473">
          <cell r="B2473">
            <v>820210700</v>
          </cell>
          <cell r="C2473">
            <v>1026187</v>
          </cell>
          <cell r="D2473" t="str">
            <v>ESCUELA NRO 6187 "VUELTA DE OBLIGADO"</v>
          </cell>
        </row>
        <row r="2474">
          <cell r="B2474">
            <v>820213000</v>
          </cell>
          <cell r="C2474">
            <v>1020200</v>
          </cell>
          <cell r="D2474" t="str">
            <v>ESCUELA NRO 200 "DOMINGO FAUSTINO SARMIENTO"</v>
          </cell>
        </row>
        <row r="2475">
          <cell r="B2475">
            <v>820213000</v>
          </cell>
          <cell r="C2475">
            <v>1020200</v>
          </cell>
          <cell r="D2475" t="str">
            <v>ESCUELA NRO 200 "DOMINGO FAUSTINO SARMIENTO"</v>
          </cell>
        </row>
        <row r="2476">
          <cell r="B2476">
            <v>820213102</v>
          </cell>
          <cell r="C2476">
            <v>1030586</v>
          </cell>
          <cell r="D2476" t="str">
            <v>C.E.R. NRO 586</v>
          </cell>
        </row>
        <row r="2477">
          <cell r="B2477">
            <v>820213102</v>
          </cell>
          <cell r="C2477">
            <v>1030586</v>
          </cell>
          <cell r="D2477" t="str">
            <v>C.E.R. NRO 586</v>
          </cell>
        </row>
        <row r="2478">
          <cell r="B2478">
            <v>820213103</v>
          </cell>
          <cell r="C2478">
            <v>1030612</v>
          </cell>
          <cell r="D2478" t="str">
            <v>C.E.R. NRO 612</v>
          </cell>
        </row>
        <row r="2479">
          <cell r="B2479">
            <v>820213400</v>
          </cell>
          <cell r="C2479">
            <v>1021127</v>
          </cell>
          <cell r="D2479" t="str">
            <v>ESCUELA NRO 1127 "LOS SIETE JEFES"</v>
          </cell>
        </row>
        <row r="2480">
          <cell r="B2480">
            <v>820213400</v>
          </cell>
          <cell r="C2480">
            <v>1021127</v>
          </cell>
          <cell r="D2480" t="str">
            <v>ESCUELA NRO 1127 "LOS SIETE JEFES"</v>
          </cell>
        </row>
        <row r="2481">
          <cell r="B2481">
            <v>820213500</v>
          </cell>
          <cell r="C2481">
            <v>1020513</v>
          </cell>
          <cell r="D2481" t="str">
            <v>ESCUELA NRO 513 "DOMINGO FAUSTINO SARMIENTO"</v>
          </cell>
        </row>
        <row r="2482">
          <cell r="B2482">
            <v>820213500</v>
          </cell>
          <cell r="C2482">
            <v>1020513</v>
          </cell>
          <cell r="D2482" t="str">
            <v>ESCUELA NRO 513 "DOMINGO FAUSTINO SARMIENTO"</v>
          </cell>
        </row>
        <row r="2483">
          <cell r="B2483">
            <v>820213501</v>
          </cell>
          <cell r="C2483">
            <v>1030652</v>
          </cell>
          <cell r="D2483" t="str">
            <v>C.E.R. NRO 652</v>
          </cell>
        </row>
        <row r="2484">
          <cell r="B2484">
            <v>820215200</v>
          </cell>
          <cell r="C2484">
            <v>1020318</v>
          </cell>
          <cell r="D2484" t="str">
            <v>ESCUELA NRO 318 "BERNARDO O'HIGGINS"</v>
          </cell>
        </row>
        <row r="2485">
          <cell r="B2485">
            <v>820215200</v>
          </cell>
          <cell r="C2485">
            <v>1020318</v>
          </cell>
          <cell r="D2485" t="str">
            <v>ESCUELA NRO 318 "BERNARDO O'HIGGINS"</v>
          </cell>
        </row>
        <row r="2486">
          <cell r="B2486">
            <v>820216201</v>
          </cell>
          <cell r="C2486">
            <v>1030258</v>
          </cell>
          <cell r="D2486" t="str">
            <v>C.E.R. NRO 258 "JOSE HERNANDEZ"</v>
          </cell>
        </row>
        <row r="2487">
          <cell r="B2487">
            <v>820216201</v>
          </cell>
          <cell r="C2487">
            <v>1030258</v>
          </cell>
          <cell r="D2487" t="str">
            <v>C.E.R. NRO 258 "JOSE HERNANDEZ"</v>
          </cell>
        </row>
        <row r="2488">
          <cell r="B2488">
            <v>820216202</v>
          </cell>
          <cell r="C2488">
            <v>1030266</v>
          </cell>
          <cell r="D2488" t="str">
            <v>C.E.R. NRO 266 "INGENIERO JOSE ALVAREZ CONDARCO"</v>
          </cell>
        </row>
        <row r="2489">
          <cell r="B2489">
            <v>820216203</v>
          </cell>
          <cell r="C2489">
            <v>1030625</v>
          </cell>
          <cell r="D2489" t="str">
            <v>C.E.R. NRO 625</v>
          </cell>
        </row>
        <row r="2490">
          <cell r="B2490">
            <v>820216601</v>
          </cell>
          <cell r="C2490">
            <v>1030514</v>
          </cell>
          <cell r="D2490" t="str">
            <v>C.E.R. NRO 514 "GENERAL JOSÉ DE SAN MARTÍN"</v>
          </cell>
        </row>
        <row r="2491">
          <cell r="B2491">
            <v>820216601</v>
          </cell>
          <cell r="C2491">
            <v>1030514</v>
          </cell>
          <cell r="D2491" t="str">
            <v>C.E.R. NRO 514 "GENERAL JOSÉ DE SAN MARTÍN"</v>
          </cell>
        </row>
        <row r="2492">
          <cell r="B2492">
            <v>820216602</v>
          </cell>
          <cell r="C2492">
            <v>1030627</v>
          </cell>
          <cell r="D2492" t="str">
            <v>C.E.R. NRO 627</v>
          </cell>
        </row>
        <row r="2493">
          <cell r="B2493">
            <v>820217702</v>
          </cell>
          <cell r="C2493">
            <v>1030349</v>
          </cell>
          <cell r="D2493" t="str">
            <v>C.E.R. NRO 349 "ALBERT SCHWEITZER"</v>
          </cell>
        </row>
        <row r="2494">
          <cell r="B2494">
            <v>820217702</v>
          </cell>
          <cell r="C2494">
            <v>1030349</v>
          </cell>
          <cell r="D2494" t="str">
            <v>C.E.R. NRO 349 "ALBERT SCHWEITZER"</v>
          </cell>
        </row>
        <row r="2495">
          <cell r="B2495">
            <v>820217703</v>
          </cell>
          <cell r="C2495">
            <v>1030353</v>
          </cell>
          <cell r="D2495" t="str">
            <v>C.E.R. NRO 353 "SAN EUGENIO"</v>
          </cell>
        </row>
        <row r="2496">
          <cell r="B2496">
            <v>820217706</v>
          </cell>
          <cell r="C2496">
            <v>1030531</v>
          </cell>
          <cell r="D2496" t="str">
            <v>C.E.R. NRO 531 "CARLOS MARIA DE ALVEAR"</v>
          </cell>
        </row>
        <row r="2497">
          <cell r="B2497">
            <v>820217707</v>
          </cell>
          <cell r="C2497">
            <v>1030601</v>
          </cell>
          <cell r="D2497" t="str">
            <v>C.E.R. NRO 601</v>
          </cell>
        </row>
        <row r="2498">
          <cell r="B2498">
            <v>820218204</v>
          </cell>
          <cell r="C2498">
            <v>1030597</v>
          </cell>
          <cell r="D2498" t="str">
            <v>C.E.R. NRO 597</v>
          </cell>
        </row>
        <row r="2499">
          <cell r="B2499">
            <v>820218204</v>
          </cell>
          <cell r="C2499">
            <v>1030597</v>
          </cell>
          <cell r="D2499" t="str">
            <v>C.E.R. NRO 597</v>
          </cell>
        </row>
        <row r="2500">
          <cell r="B2500">
            <v>820221001</v>
          </cell>
          <cell r="C2500">
            <v>1030616</v>
          </cell>
          <cell r="D2500" t="str">
            <v>C.E.R. NRO 616</v>
          </cell>
        </row>
        <row r="2501">
          <cell r="B2501">
            <v>820221001</v>
          </cell>
          <cell r="C2501">
            <v>1030616</v>
          </cell>
          <cell r="D2501" t="str">
            <v>C.E.R. NRO 616</v>
          </cell>
        </row>
        <row r="2502">
          <cell r="B2502">
            <v>820222201</v>
          </cell>
          <cell r="C2502">
            <v>1030541</v>
          </cell>
          <cell r="D2502" t="str">
            <v>C.E.R. NRO 541 GREGORIA MATORRAS DE SAN MARTIN</v>
          </cell>
        </row>
        <row r="2503">
          <cell r="B2503">
            <v>820222201</v>
          </cell>
          <cell r="C2503">
            <v>1030541</v>
          </cell>
          <cell r="D2503" t="str">
            <v>C.E.R. NRO 541 GREGORIA MATORRAS DE SAN MARTIN</v>
          </cell>
        </row>
        <row r="2504">
          <cell r="B2504">
            <v>820223200</v>
          </cell>
          <cell r="C2504">
            <v>1020920</v>
          </cell>
          <cell r="D2504" t="str">
            <v>ESCUELA NRO 920 "GRANADERO JUAN BAUTISTA BAIGORRIA"</v>
          </cell>
        </row>
        <row r="2505">
          <cell r="B2505">
            <v>820223200</v>
          </cell>
          <cell r="C2505">
            <v>1020920</v>
          </cell>
          <cell r="D2505" t="str">
            <v>ESCUELA NRO 920 "GRANADERO JUAN BAUTISTA BAIGORRIA"</v>
          </cell>
        </row>
        <row r="2506">
          <cell r="B2506">
            <v>820223300</v>
          </cell>
          <cell r="C2506">
            <v>1021037</v>
          </cell>
          <cell r="D2506" t="str">
            <v>ESCUELA NRO 1037 "PROFESOR JUAN MANTOVANI"</v>
          </cell>
        </row>
        <row r="2507">
          <cell r="B2507">
            <v>820223300</v>
          </cell>
          <cell r="C2507">
            <v>1021037</v>
          </cell>
          <cell r="D2507" t="str">
            <v>ESCUELA NRO 1037 "PROFESOR JUAN MANTOVANI"</v>
          </cell>
        </row>
        <row r="2508">
          <cell r="B2508">
            <v>820223700</v>
          </cell>
          <cell r="C2508">
            <v>1026131</v>
          </cell>
          <cell r="D2508" t="str">
            <v>ESCUELA NRO 6131 "MARIA BOLIS DE CATTANEO"</v>
          </cell>
        </row>
        <row r="2509">
          <cell r="B2509">
            <v>820223700</v>
          </cell>
          <cell r="C2509">
            <v>1026131</v>
          </cell>
          <cell r="D2509" t="str">
            <v>ESCUELA NRO 6131 "MARIA BOLIS DE CATTANEO"</v>
          </cell>
        </row>
        <row r="2510">
          <cell r="B2510">
            <v>820227001</v>
          </cell>
          <cell r="C2510">
            <v>1030093</v>
          </cell>
          <cell r="D2510" t="str">
            <v>C.E.R. NRO 93</v>
          </cell>
        </row>
        <row r="2511">
          <cell r="B2511">
            <v>820227001</v>
          </cell>
          <cell r="C2511">
            <v>1030093</v>
          </cell>
          <cell r="D2511" t="str">
            <v>C.E.R. NRO 93</v>
          </cell>
        </row>
        <row r="2512">
          <cell r="B2512">
            <v>820227002</v>
          </cell>
          <cell r="C2512">
            <v>1030341</v>
          </cell>
          <cell r="D2512" t="str">
            <v>C.E.R. NRO 341 "GENERAL JOSE DE SAN MARTIN"</v>
          </cell>
        </row>
        <row r="2513">
          <cell r="B2513">
            <v>820227003</v>
          </cell>
          <cell r="C2513">
            <v>1030626</v>
          </cell>
          <cell r="D2513" t="str">
            <v>C.E.R. NRO 626</v>
          </cell>
        </row>
        <row r="2514">
          <cell r="B2514">
            <v>820227300</v>
          </cell>
          <cell r="C2514">
            <v>1020954</v>
          </cell>
          <cell r="D2514" t="str">
            <v>ESCUELA NRO 954 "JUAN DE SAN MARTIN"</v>
          </cell>
        </row>
        <row r="2515">
          <cell r="B2515">
            <v>820227300</v>
          </cell>
          <cell r="C2515">
            <v>1020954</v>
          </cell>
          <cell r="D2515" t="str">
            <v>ESCUELA NRO 954 "JUAN DE SAN MARTIN"</v>
          </cell>
        </row>
        <row r="2516">
          <cell r="B2516">
            <v>820227500</v>
          </cell>
          <cell r="C2516">
            <v>1020931</v>
          </cell>
          <cell r="D2516" t="str">
            <v>ESCUELA NRO 931 "GRANADEROS DE SAN LORENZO"</v>
          </cell>
        </row>
        <row r="2517">
          <cell r="B2517">
            <v>820227500</v>
          </cell>
          <cell r="C2517">
            <v>1020931</v>
          </cell>
          <cell r="D2517" t="str">
            <v>ESCUELA NRO 931 "GRANADEROS DE SAN LORENZO"</v>
          </cell>
        </row>
        <row r="2518">
          <cell r="B2518">
            <v>820227700</v>
          </cell>
          <cell r="C2518">
            <v>1020222</v>
          </cell>
          <cell r="D2518" t="str">
            <v>ESCUELA NRO 222 "JUANA AZURDUY DE PADILLA"</v>
          </cell>
        </row>
        <row r="2519">
          <cell r="B2519">
            <v>820227700</v>
          </cell>
          <cell r="C2519">
            <v>1020222</v>
          </cell>
          <cell r="D2519" t="str">
            <v>ESCUELA NRO 222 "JUANA AZURDUY DE PADILLA"</v>
          </cell>
        </row>
        <row r="2520">
          <cell r="B2520">
            <v>820227802</v>
          </cell>
          <cell r="C2520">
            <v>1030279</v>
          </cell>
          <cell r="D2520" t="str">
            <v>C.E.R. NRO 279 "BERNARDINO RIVADAVIA"</v>
          </cell>
        </row>
        <row r="2521">
          <cell r="B2521">
            <v>820227802</v>
          </cell>
          <cell r="C2521">
            <v>1030279</v>
          </cell>
          <cell r="D2521" t="str">
            <v>C.E.R. NRO 279 "BERNARDINO RIVADAVIA"</v>
          </cell>
        </row>
        <row r="2522">
          <cell r="B2522">
            <v>820227803</v>
          </cell>
          <cell r="C2522">
            <v>1030334</v>
          </cell>
          <cell r="D2522" t="str">
            <v>C.E.R. NRO 334 "JUAN DE GARAY"</v>
          </cell>
        </row>
        <row r="2523">
          <cell r="B2523">
            <v>820227805</v>
          </cell>
          <cell r="C2523">
            <v>1030607</v>
          </cell>
          <cell r="D2523" t="str">
            <v>C.E.R. NRO 607</v>
          </cell>
        </row>
        <row r="2524">
          <cell r="B2524">
            <v>820228000</v>
          </cell>
          <cell r="C2524">
            <v>1026020</v>
          </cell>
          <cell r="D2524" t="str">
            <v>ESCUELA NRO 6020 "MISIONES"</v>
          </cell>
        </row>
        <row r="2525">
          <cell r="B2525">
            <v>820228000</v>
          </cell>
          <cell r="C2525">
            <v>1026020</v>
          </cell>
          <cell r="D2525" t="str">
            <v>ESCUELA NRO 6020 "MISIONES"</v>
          </cell>
        </row>
        <row r="2526">
          <cell r="B2526">
            <v>820228201</v>
          </cell>
          <cell r="C2526">
            <v>1030179</v>
          </cell>
          <cell r="D2526" t="str">
            <v>C.E.R. NRO 179 "PABLO PIZZURNO"</v>
          </cell>
        </row>
        <row r="2527">
          <cell r="B2527">
            <v>820228201</v>
          </cell>
          <cell r="C2527">
            <v>1030179</v>
          </cell>
          <cell r="D2527" t="str">
            <v>C.E.R. NRO 179 "PABLO PIZZURNO"</v>
          </cell>
        </row>
        <row r="2528">
          <cell r="B2528">
            <v>820230300</v>
          </cell>
          <cell r="C2528">
            <v>1021022</v>
          </cell>
          <cell r="D2528" t="str">
            <v>ESCUELA NRO 1022 "DOMINGO FAUSTINO SARMIENTO"</v>
          </cell>
        </row>
        <row r="2529">
          <cell r="B2529">
            <v>820230300</v>
          </cell>
          <cell r="C2529">
            <v>1021022</v>
          </cell>
          <cell r="D2529" t="str">
            <v>ESCUELA NRO 1022 "DOMINGO FAUSTINO SARMIENTO"</v>
          </cell>
        </row>
        <row r="2530">
          <cell r="B2530">
            <v>820230400</v>
          </cell>
          <cell r="C2530">
            <v>1020564</v>
          </cell>
          <cell r="D2530" t="str">
            <v>ESCUELA NRO 564 "BRIGADIER ESTANISLAO LOPEZ"</v>
          </cell>
        </row>
        <row r="2531">
          <cell r="B2531">
            <v>820230400</v>
          </cell>
          <cell r="C2531">
            <v>1020564</v>
          </cell>
          <cell r="D2531" t="str">
            <v>ESCUELA NRO 564 "BRIGADIER ESTANISLAO LOPEZ"</v>
          </cell>
        </row>
        <row r="2532">
          <cell r="B2532">
            <v>820230500</v>
          </cell>
          <cell r="C2532">
            <v>1026025</v>
          </cell>
          <cell r="D2532" t="str">
            <v>ESCUELA NRO 6025 "FORTIN ÑANDUCITA"</v>
          </cell>
        </row>
        <row r="2533">
          <cell r="B2533">
            <v>820230500</v>
          </cell>
          <cell r="C2533">
            <v>1026025</v>
          </cell>
          <cell r="D2533" t="str">
            <v>ESCUELA NRO 6025 "FORTIN ÑANDUCITA"</v>
          </cell>
        </row>
        <row r="2534">
          <cell r="B2534">
            <v>820230700</v>
          </cell>
          <cell r="C2534">
            <v>1020745</v>
          </cell>
          <cell r="D2534" t="str">
            <v>ESCUELA NRO 745 "GENERAL MARIANO NECOCHEA"</v>
          </cell>
        </row>
        <row r="2535">
          <cell r="B2535">
            <v>820230700</v>
          </cell>
          <cell r="C2535">
            <v>1020745</v>
          </cell>
          <cell r="D2535" t="str">
            <v>ESCUELA NRO 745 "GENERAL MARIANO NECOCHEA"</v>
          </cell>
        </row>
        <row r="2536">
          <cell r="B2536">
            <v>820230900</v>
          </cell>
          <cell r="C2536">
            <v>1026007</v>
          </cell>
          <cell r="D2536" t="str">
            <v>ESCUELA NRO 6007 "GABRIELA MISTRAL"</v>
          </cell>
        </row>
        <row r="2537">
          <cell r="B2537">
            <v>820230900</v>
          </cell>
          <cell r="C2537">
            <v>1026007</v>
          </cell>
          <cell r="D2537" t="str">
            <v>ESCUELA NRO 6007 "GABRIELA MISTRAL"</v>
          </cell>
        </row>
        <row r="2538">
          <cell r="B2538">
            <v>820231402</v>
          </cell>
          <cell r="C2538">
            <v>1030091</v>
          </cell>
          <cell r="D2538" t="str">
            <v>C.E.R. NRO 91</v>
          </cell>
        </row>
        <row r="2539">
          <cell r="B2539">
            <v>820231402</v>
          </cell>
          <cell r="C2539">
            <v>1030091</v>
          </cell>
          <cell r="D2539" t="str">
            <v>C.E.R. NRO 91</v>
          </cell>
        </row>
        <row r="2540">
          <cell r="B2540">
            <v>820231600</v>
          </cell>
          <cell r="C2540">
            <v>1020855</v>
          </cell>
          <cell r="D2540" t="str">
            <v>ESCUELA NRO 855 "NEGRO FALUCHO"</v>
          </cell>
        </row>
        <row r="2541">
          <cell r="B2541">
            <v>820231600</v>
          </cell>
          <cell r="C2541">
            <v>1020855</v>
          </cell>
          <cell r="D2541" t="str">
            <v>ESCUELA NRO 855 "NEGRO FALUCHO"</v>
          </cell>
        </row>
        <row r="2542">
          <cell r="B2542">
            <v>820231702</v>
          </cell>
          <cell r="C2542">
            <v>1030220</v>
          </cell>
          <cell r="D2542" t="str">
            <v>C.E.R. NRO 220 "GENERAL MANUEL BELGRANO"</v>
          </cell>
        </row>
        <row r="2543">
          <cell r="B2543">
            <v>820231702</v>
          </cell>
          <cell r="C2543">
            <v>1030220</v>
          </cell>
          <cell r="D2543" t="str">
            <v>C.E.R. NRO 220 "GENERAL MANUEL BELGRANO"</v>
          </cell>
        </row>
        <row r="2544">
          <cell r="B2544">
            <v>820231704</v>
          </cell>
          <cell r="C2544">
            <v>1030445</v>
          </cell>
          <cell r="D2544" t="str">
            <v>C.E.R. NRO 445 "TERESA STRADA DE RISTA"</v>
          </cell>
        </row>
        <row r="2545">
          <cell r="B2545">
            <v>820231705</v>
          </cell>
          <cell r="C2545">
            <v>1030588</v>
          </cell>
          <cell r="D2545" t="str">
            <v>C.E.R. NRO 588</v>
          </cell>
        </row>
        <row r="2546">
          <cell r="B2546">
            <v>820231706</v>
          </cell>
          <cell r="C2546">
            <v>1030600</v>
          </cell>
          <cell r="D2546" t="str">
            <v>C.E.R. NRO 600</v>
          </cell>
        </row>
        <row r="2547">
          <cell r="B2547">
            <v>820233100</v>
          </cell>
          <cell r="C2547">
            <v>1020725</v>
          </cell>
          <cell r="D2547" t="str">
            <v>ESCUELA NRO 725 "DOCTOR JUAN GARCIA DEL RIO"</v>
          </cell>
        </row>
        <row r="2548">
          <cell r="B2548">
            <v>820233100</v>
          </cell>
          <cell r="C2548">
            <v>1020725</v>
          </cell>
          <cell r="D2548" t="str">
            <v>ESCUELA NRO 725 "DOCTOR JUAN GARCIA DEL RIO"</v>
          </cell>
        </row>
        <row r="2549">
          <cell r="B2549">
            <v>820233300</v>
          </cell>
          <cell r="C2549">
            <v>1026375</v>
          </cell>
          <cell r="D2549" t="str">
            <v>ESCUELA NRO 6375 "ISLAS MALVINAS"</v>
          </cell>
        </row>
        <row r="2550">
          <cell r="B2550">
            <v>820233300</v>
          </cell>
          <cell r="C2550">
            <v>1026375</v>
          </cell>
          <cell r="D2550" t="str">
            <v>ESCUELA NRO 6375 "ISLAS MALVINAS"</v>
          </cell>
        </row>
        <row r="2551">
          <cell r="B2551">
            <v>820233301</v>
          </cell>
          <cell r="C2551">
            <v>1030560</v>
          </cell>
          <cell r="D2551" t="str">
            <v>C.E.R. NRO 560</v>
          </cell>
        </row>
        <row r="2552">
          <cell r="B2552">
            <v>820233301</v>
          </cell>
          <cell r="C2552">
            <v>1030560</v>
          </cell>
          <cell r="D2552" t="str">
            <v>C.E.R. NRO 560</v>
          </cell>
        </row>
        <row r="2553">
          <cell r="B2553">
            <v>820233402</v>
          </cell>
          <cell r="C2553">
            <v>1030386</v>
          </cell>
          <cell r="D2553" t="str">
            <v>C.E.R. NRO 386 "LAS TRES MARIAS"</v>
          </cell>
        </row>
        <row r="2554">
          <cell r="B2554">
            <v>820233402</v>
          </cell>
          <cell r="C2554">
            <v>1030386</v>
          </cell>
          <cell r="D2554" t="str">
            <v>C.E.R. NRO 386 "LAS TRES MARIAS"</v>
          </cell>
        </row>
        <row r="2555">
          <cell r="B2555">
            <v>820234401</v>
          </cell>
          <cell r="C2555">
            <v>1030297</v>
          </cell>
          <cell r="D2555" t="str">
            <v>C.E.R. NRO 297 "PEDRO CAMINOS"</v>
          </cell>
        </row>
        <row r="2556">
          <cell r="B2556">
            <v>820234401</v>
          </cell>
          <cell r="C2556">
            <v>1030297</v>
          </cell>
          <cell r="D2556" t="str">
            <v>C.E.R. NRO 297 "PEDRO CAMINOS"</v>
          </cell>
        </row>
        <row r="2557">
          <cell r="B2557">
            <v>820235800</v>
          </cell>
          <cell r="C2557">
            <v>1020046</v>
          </cell>
          <cell r="D2557" t="str">
            <v>ESCUELA NRO 46 "BERNARDINO RIVADAVIA"</v>
          </cell>
        </row>
        <row r="2558">
          <cell r="B2558">
            <v>820235800</v>
          </cell>
          <cell r="C2558">
            <v>1020046</v>
          </cell>
          <cell r="D2558" t="str">
            <v>ESCUELA NRO 46 "BERNARDINO RIVADAVIA"</v>
          </cell>
        </row>
        <row r="2559">
          <cell r="B2559">
            <v>820236300</v>
          </cell>
          <cell r="C2559">
            <v>1020035</v>
          </cell>
          <cell r="D2559" t="str">
            <v>ESCUELA NRO 35 "GOBERNADOR MARIANO CABAL"</v>
          </cell>
        </row>
        <row r="2560">
          <cell r="B2560">
            <v>820236300</v>
          </cell>
          <cell r="C2560">
            <v>1020035</v>
          </cell>
          <cell r="D2560" t="str">
            <v>ESCUELA NRO 35 "GOBERNADOR MARIANO CABAL"</v>
          </cell>
        </row>
        <row r="2561">
          <cell r="B2561">
            <v>820238600</v>
          </cell>
          <cell r="C2561">
            <v>1020209</v>
          </cell>
          <cell r="D2561" t="str">
            <v>ESCUELA NRO 209 "FLORENTINO AMEGHINO"</v>
          </cell>
        </row>
        <row r="2562">
          <cell r="B2562">
            <v>820238600</v>
          </cell>
          <cell r="C2562">
            <v>1020209</v>
          </cell>
          <cell r="D2562" t="str">
            <v>ESCUELA NRO 209 "FLORENTINO AMEGHINO"</v>
          </cell>
        </row>
        <row r="2563">
          <cell r="B2563">
            <v>820238602</v>
          </cell>
          <cell r="C2563">
            <v>1030281</v>
          </cell>
          <cell r="D2563" t="str">
            <v>C.E.R. NRO 281 "DOMINGO FAUSTINO SARMIENTO"</v>
          </cell>
        </row>
        <row r="2564">
          <cell r="B2564">
            <v>820239100</v>
          </cell>
          <cell r="C2564">
            <v>1020555</v>
          </cell>
          <cell r="D2564" t="str">
            <v>ESCUELA NRO 555 "GENERAL JOSE DE SAN MARTIN"</v>
          </cell>
        </row>
        <row r="2565">
          <cell r="B2565">
            <v>820239100</v>
          </cell>
          <cell r="C2565">
            <v>1020555</v>
          </cell>
          <cell r="D2565" t="str">
            <v>ESCUELA NRO 555 "GENERAL JOSE DE SAN MARTIN"</v>
          </cell>
        </row>
        <row r="2566">
          <cell r="B2566">
            <v>820239500</v>
          </cell>
          <cell r="C2566">
            <v>1020716</v>
          </cell>
          <cell r="D2566" t="str">
            <v>ESCUELA NRO 716 "GENERAL JOSE MARIA PAZ"</v>
          </cell>
        </row>
        <row r="2567">
          <cell r="B2567">
            <v>820239500</v>
          </cell>
          <cell r="C2567">
            <v>1020716</v>
          </cell>
          <cell r="D2567" t="str">
            <v>ESCUELA NRO 716 "GENERAL JOSE MARIA PAZ"</v>
          </cell>
        </row>
        <row r="2568">
          <cell r="B2568">
            <v>820239600</v>
          </cell>
          <cell r="C2568">
            <v>1026321</v>
          </cell>
          <cell r="D2568" t="str">
            <v>ESCUELA NRO 6321 "GENERAL MARTIN MIGUEL DE GUEMES"</v>
          </cell>
        </row>
        <row r="2569">
          <cell r="B2569">
            <v>820239600</v>
          </cell>
          <cell r="C2569">
            <v>1026321</v>
          </cell>
          <cell r="D2569" t="str">
            <v>ESCUELA NRO 6321 "GENERAL MARTIN MIGUEL DE GUEMES"</v>
          </cell>
        </row>
        <row r="2570">
          <cell r="B2570">
            <v>820240000</v>
          </cell>
          <cell r="C2570">
            <v>1026220</v>
          </cell>
          <cell r="D2570" t="str">
            <v>ESCUELA NRO 6220 "MARTIN FIERRO"</v>
          </cell>
        </row>
        <row r="2571">
          <cell r="B2571">
            <v>820240000</v>
          </cell>
          <cell r="C2571">
            <v>1026220</v>
          </cell>
          <cell r="D2571" t="str">
            <v>ESCUELA NRO 6220 "MARTIN FIERRO"</v>
          </cell>
        </row>
        <row r="2572">
          <cell r="B2572">
            <v>820240302</v>
          </cell>
          <cell r="C2572">
            <v>1030509</v>
          </cell>
          <cell r="D2572" t="str">
            <v>C.E.R. NRO 509 "DOMINGO F. SARMIENTO"</v>
          </cell>
        </row>
        <row r="2573">
          <cell r="B2573">
            <v>820240302</v>
          </cell>
          <cell r="C2573">
            <v>1030509</v>
          </cell>
          <cell r="D2573" t="str">
            <v>C.E.R. NRO 509 "DOMINGO F. SARMIENTO"</v>
          </cell>
        </row>
        <row r="2574">
          <cell r="B2574">
            <v>820242800</v>
          </cell>
          <cell r="C2574">
            <v>1020033</v>
          </cell>
          <cell r="D2574" t="str">
            <v>ESCUELA NRO 33 "JUAN MARIA CAFFERATA"</v>
          </cell>
        </row>
        <row r="2575">
          <cell r="B2575">
            <v>820242800</v>
          </cell>
          <cell r="C2575">
            <v>1020033</v>
          </cell>
          <cell r="D2575" t="str">
            <v>ESCUELA NRO 33 "JUAN MARIA CAFFERATA"</v>
          </cell>
        </row>
        <row r="2576">
          <cell r="B2576">
            <v>820243901</v>
          </cell>
          <cell r="C2576">
            <v>1030262</v>
          </cell>
          <cell r="D2576" t="str">
            <v>C.E.R. NRO 262 "25 DE MAYO"</v>
          </cell>
        </row>
        <row r="2577">
          <cell r="B2577">
            <v>820243901</v>
          </cell>
          <cell r="C2577">
            <v>1030262</v>
          </cell>
          <cell r="D2577" t="str">
            <v>C.E.R. NRO 262 "25 DE MAYO"</v>
          </cell>
        </row>
        <row r="2578">
          <cell r="B2578">
            <v>820243902</v>
          </cell>
          <cell r="C2578">
            <v>1030285</v>
          </cell>
          <cell r="D2578" t="str">
            <v>C.E.R. NRO 285 "GENERAL JOSE DE SAN MARTIN"</v>
          </cell>
        </row>
        <row r="2579">
          <cell r="B2579">
            <v>820245500</v>
          </cell>
          <cell r="C2579">
            <v>1020165</v>
          </cell>
          <cell r="D2579" t="str">
            <v>ESCUELA NRO 165 "GENERAL MANUEL BELGRANO"</v>
          </cell>
        </row>
        <row r="2580">
          <cell r="B2580">
            <v>820245500</v>
          </cell>
          <cell r="C2580">
            <v>1020165</v>
          </cell>
          <cell r="D2580" t="str">
            <v>ESCUELA NRO 165 "GENERAL MANUEL BELGRANO"</v>
          </cell>
        </row>
        <row r="2581">
          <cell r="B2581">
            <v>820245900</v>
          </cell>
          <cell r="C2581">
            <v>1020881</v>
          </cell>
          <cell r="D2581" t="str">
            <v>ESCUELA NRO 881 "DOCTOR NICOLAS AVELLANEDA"</v>
          </cell>
        </row>
        <row r="2582">
          <cell r="B2582">
            <v>820245900</v>
          </cell>
          <cell r="C2582">
            <v>1020881</v>
          </cell>
          <cell r="D2582" t="str">
            <v>ESCUELA NRO 881 "DOCTOR NICOLAS AVELLANEDA"</v>
          </cell>
        </row>
        <row r="2583">
          <cell r="B2583">
            <v>820247800</v>
          </cell>
          <cell r="C2583">
            <v>1026004</v>
          </cell>
          <cell r="D2583" t="str">
            <v>ESCUELA NRO 6004 "PROVINCIA DE CORRIENTES"</v>
          </cell>
        </row>
        <row r="2584">
          <cell r="B2584">
            <v>820247800</v>
          </cell>
          <cell r="C2584">
            <v>1026004</v>
          </cell>
          <cell r="D2584" t="str">
            <v>ESCUELA NRO 6004 "PROVINCIA DE CORRIENTES"</v>
          </cell>
        </row>
        <row r="2585">
          <cell r="B2585">
            <v>820247801</v>
          </cell>
          <cell r="C2585">
            <v>1030320</v>
          </cell>
          <cell r="D2585" t="str">
            <v>C.E.R. NRO 320 "PATRICIAS MENDOCINAS"</v>
          </cell>
        </row>
        <row r="2586">
          <cell r="B2586">
            <v>820253701</v>
          </cell>
          <cell r="C2586">
            <v>1030217</v>
          </cell>
          <cell r="D2586" t="str">
            <v>C.E.R. NRO 217 "LIBERTADOR JOSE DE SAN MARTIN"</v>
          </cell>
        </row>
        <row r="2587">
          <cell r="B2587">
            <v>820257400</v>
          </cell>
          <cell r="C2587">
            <v>1026323</v>
          </cell>
          <cell r="D2587" t="str">
            <v>ESCUELA NRO 6323 "PABLO PIZZURNO"</v>
          </cell>
        </row>
        <row r="2588">
          <cell r="B2588">
            <v>820257400</v>
          </cell>
          <cell r="C2588">
            <v>1026323</v>
          </cell>
          <cell r="D2588" t="str">
            <v>ESCUELA NRO 6323 "PABLO PIZZURNO"</v>
          </cell>
        </row>
        <row r="2589">
          <cell r="B2589">
            <v>820257600</v>
          </cell>
          <cell r="C2589">
            <v>1026340</v>
          </cell>
          <cell r="D2589" t="str">
            <v>ESCUELA NRO 6340</v>
          </cell>
        </row>
        <row r="2590">
          <cell r="B2590">
            <v>820257600</v>
          </cell>
          <cell r="C2590">
            <v>1026340</v>
          </cell>
          <cell r="D2590" t="str">
            <v>ESCUELA NRO 6340</v>
          </cell>
        </row>
        <row r="2591">
          <cell r="B2591">
            <v>820260400</v>
          </cell>
          <cell r="C2591">
            <v>1020439</v>
          </cell>
          <cell r="D2591" t="str">
            <v>ESCUELA NRO 439 "MIGUEL CANE"</v>
          </cell>
        </row>
        <row r="2592">
          <cell r="B2592">
            <v>820260400</v>
          </cell>
          <cell r="C2592">
            <v>1020439</v>
          </cell>
          <cell r="D2592" t="str">
            <v>ESCUELA NRO 439 "MIGUEL CANE"</v>
          </cell>
        </row>
        <row r="2593">
          <cell r="B2593">
            <v>820260500</v>
          </cell>
          <cell r="C2593">
            <v>1020715</v>
          </cell>
          <cell r="D2593" t="str">
            <v>ESCUELA NRO 715 "GENERAL JOSE DE SAN MARTIN"</v>
          </cell>
        </row>
        <row r="2594">
          <cell r="B2594">
            <v>820260500</v>
          </cell>
          <cell r="C2594">
            <v>1020715</v>
          </cell>
          <cell r="D2594" t="str">
            <v>ESCUELA NRO 715 "GENERAL JOSE DE SAN MARTIN"</v>
          </cell>
        </row>
        <row r="2595">
          <cell r="B2595">
            <v>820260601</v>
          </cell>
          <cell r="C2595">
            <v>1030655</v>
          </cell>
          <cell r="D2595" t="str">
            <v>C.E.R. NRO 655</v>
          </cell>
        </row>
        <row r="2596">
          <cell r="B2596">
            <v>820261200</v>
          </cell>
          <cell r="C2596">
            <v>1021036</v>
          </cell>
          <cell r="D2596" t="str">
            <v>ESCUELA NRO 1036 "ARTURO CAPDEVILA"</v>
          </cell>
        </row>
        <row r="2597">
          <cell r="B2597">
            <v>820261200</v>
          </cell>
          <cell r="C2597">
            <v>1021036</v>
          </cell>
          <cell r="D2597" t="str">
            <v>ESCUELA NRO 1036 "ARTURO CAPDEVILA"</v>
          </cell>
        </row>
        <row r="2598">
          <cell r="B2598">
            <v>820262003</v>
          </cell>
          <cell r="C2598">
            <v>1030298</v>
          </cell>
          <cell r="D2598" t="str">
            <v>C.E.R. NRO 298 "REMEDIOS ESCALADA DE SAN MARTIN"</v>
          </cell>
        </row>
        <row r="2599">
          <cell r="B2599">
            <v>820262301</v>
          </cell>
          <cell r="C2599">
            <v>1030245</v>
          </cell>
          <cell r="D2599" t="str">
            <v>C.E.R. NRO 245 "JUAN ESTEBAN RODRIGUEZ"</v>
          </cell>
        </row>
        <row r="2600">
          <cell r="B2600">
            <v>820263201</v>
          </cell>
          <cell r="C2600">
            <v>1030624</v>
          </cell>
          <cell r="D2600" t="str">
            <v>C.E.R. NRO 624</v>
          </cell>
        </row>
        <row r="2601">
          <cell r="B2601">
            <v>820264200</v>
          </cell>
          <cell r="C2601">
            <v>1026315</v>
          </cell>
          <cell r="D2601" t="str">
            <v>ESCUELA NRO 6315 "SANTIAGO DERQUI"</v>
          </cell>
        </row>
        <row r="2602">
          <cell r="B2602">
            <v>820264200</v>
          </cell>
          <cell r="C2602">
            <v>1026315</v>
          </cell>
          <cell r="D2602" t="str">
            <v>ESCUELA NRO 6315 "SANTIAGO DERQUI"</v>
          </cell>
        </row>
        <row r="2603">
          <cell r="B2603">
            <v>820265301</v>
          </cell>
          <cell r="C2603">
            <v>1030372</v>
          </cell>
          <cell r="D2603" t="str">
            <v>C.E.R. NRO 372 "BERNARDINO RIVADAVIA"</v>
          </cell>
        </row>
        <row r="2604">
          <cell r="B2604">
            <v>820265400</v>
          </cell>
          <cell r="C2604">
            <v>1020191</v>
          </cell>
          <cell r="D2604" t="str">
            <v>ESCUELA NRO 191 "DOCTOR PEDRO RUEDA"</v>
          </cell>
        </row>
        <row r="2605">
          <cell r="B2605">
            <v>820265400</v>
          </cell>
          <cell r="C2605">
            <v>1020191</v>
          </cell>
          <cell r="D2605" t="str">
            <v>ESCUELA NRO 191 "DOCTOR PEDRO RUEDA"</v>
          </cell>
        </row>
        <row r="2606">
          <cell r="B2606">
            <v>820268100</v>
          </cell>
          <cell r="C2606">
            <v>1020153</v>
          </cell>
          <cell r="D2606" t="str">
            <v>ESCUELA NRO 153 "GENERAL LAS HERAS"</v>
          </cell>
        </row>
        <row r="2607">
          <cell r="B2607">
            <v>820268100</v>
          </cell>
          <cell r="C2607">
            <v>1020153</v>
          </cell>
          <cell r="D2607" t="str">
            <v>ESCUELA NRO 153 "GENERAL LAS HERAS"</v>
          </cell>
        </row>
        <row r="2608">
          <cell r="B2608">
            <v>820268900</v>
          </cell>
          <cell r="C2608">
            <v>1026014</v>
          </cell>
          <cell r="D2608" t="str">
            <v>ESCUELA NRO 6014 "PROVINCIA DE ENTRE RIOS"</v>
          </cell>
        </row>
        <row r="2609">
          <cell r="B2609">
            <v>820268900</v>
          </cell>
          <cell r="C2609">
            <v>1026014</v>
          </cell>
          <cell r="D2609" t="str">
            <v>ESCUELA NRO 6014 "PROVINCIA DE ENTRE RIOS"</v>
          </cell>
        </row>
        <row r="2610">
          <cell r="B2610">
            <v>820269300</v>
          </cell>
          <cell r="C2610">
            <v>1026230</v>
          </cell>
          <cell r="D2610" t="str">
            <v>ESCUELA NRO 6230 "ESCARAPELA NACIONAL"</v>
          </cell>
        </row>
        <row r="2611">
          <cell r="B2611">
            <v>820269300</v>
          </cell>
          <cell r="C2611">
            <v>1026230</v>
          </cell>
          <cell r="D2611" t="str">
            <v>ESCUELA NRO 6230 "ESCARAPELA NACIONAL"</v>
          </cell>
        </row>
        <row r="2612">
          <cell r="B2612">
            <v>820272900</v>
          </cell>
          <cell r="C2612">
            <v>1020353</v>
          </cell>
          <cell r="D2612" t="str">
            <v>ESCUELA NRO 353 "DOMINGO FAUSTINO SARMIENTO"</v>
          </cell>
        </row>
        <row r="2613">
          <cell r="B2613">
            <v>820272900</v>
          </cell>
          <cell r="C2613">
            <v>1020353</v>
          </cell>
          <cell r="D2613" t="str">
            <v>ESCUELA NRO 353 "DOMINGO FAUSTINO SARMIENTO"</v>
          </cell>
        </row>
        <row r="2614">
          <cell r="B2614">
            <v>820272902</v>
          </cell>
          <cell r="C2614">
            <v>1030271</v>
          </cell>
          <cell r="D2614" t="str">
            <v>C.E.R. NRO 271 "REPUBLICA ARGENTINA"</v>
          </cell>
        </row>
        <row r="2615">
          <cell r="B2615">
            <v>820272903</v>
          </cell>
          <cell r="C2615">
            <v>1030580</v>
          </cell>
          <cell r="D2615" t="str">
            <v>C.E.R. NRO 580</v>
          </cell>
        </row>
        <row r="2616">
          <cell r="B2616">
            <v>820273000</v>
          </cell>
          <cell r="C2616">
            <v>1020311</v>
          </cell>
          <cell r="D2616" t="str">
            <v>ESCUELA NRO 311 "ESTANISLAO ZEBALLOS"</v>
          </cell>
        </row>
        <row r="2617">
          <cell r="B2617">
            <v>820273000</v>
          </cell>
          <cell r="C2617">
            <v>1020311</v>
          </cell>
          <cell r="D2617" t="str">
            <v>ESCUELA NRO 311 "ESTANISLAO ZEBALLOS"</v>
          </cell>
        </row>
        <row r="2618">
          <cell r="B2618">
            <v>820273100</v>
          </cell>
          <cell r="C2618">
            <v>1020362</v>
          </cell>
          <cell r="D2618" t="str">
            <v>ESCUELA NRO 362 "MARIANO MORENO"</v>
          </cell>
        </row>
        <row r="2619">
          <cell r="B2619">
            <v>820273100</v>
          </cell>
          <cell r="C2619">
            <v>1020362</v>
          </cell>
          <cell r="D2619" t="str">
            <v>ESCUELA NRO 362 "MARIANO MORENO"</v>
          </cell>
        </row>
        <row r="2620">
          <cell r="B2620">
            <v>820273700</v>
          </cell>
          <cell r="C2620">
            <v>1020366</v>
          </cell>
          <cell r="D2620" t="str">
            <v>ESCUELA NRO 366 "ENRIQUE DE VEDIA"</v>
          </cell>
        </row>
        <row r="2621">
          <cell r="B2621">
            <v>820273700</v>
          </cell>
          <cell r="C2621">
            <v>1020366</v>
          </cell>
          <cell r="D2621" t="str">
            <v>ESCUELA NRO 366 "ENRIQUE DE VEDIA"</v>
          </cell>
        </row>
        <row r="2622">
          <cell r="B2622">
            <v>820279900</v>
          </cell>
          <cell r="C2622">
            <v>1021077</v>
          </cell>
          <cell r="D2622" t="str">
            <v>ESCUELA NRO 1077 "MARTIN MIGUEL DE GUEMES"</v>
          </cell>
        </row>
        <row r="2623">
          <cell r="B2623">
            <v>820279900</v>
          </cell>
          <cell r="C2623">
            <v>1021077</v>
          </cell>
          <cell r="D2623" t="str">
            <v>ESCUELA NRO 1077 "MARTIN MIGUEL DE GUEMES"</v>
          </cell>
        </row>
        <row r="2624">
          <cell r="B2624">
            <v>820280000</v>
          </cell>
          <cell r="C2624">
            <v>1020194</v>
          </cell>
          <cell r="D2624" t="str">
            <v>ESCUELA NRO 194 "DOMINGO FAUSTINO SARMIENTO"</v>
          </cell>
        </row>
        <row r="2625">
          <cell r="B2625">
            <v>820280000</v>
          </cell>
          <cell r="C2625">
            <v>1020194</v>
          </cell>
          <cell r="D2625" t="str">
            <v>ESCUELA NRO 194 "DOMINGO FAUSTINO SARMIENTO"</v>
          </cell>
        </row>
        <row r="2626">
          <cell r="B2626">
            <v>820280100</v>
          </cell>
          <cell r="C2626">
            <v>1026222</v>
          </cell>
          <cell r="D2626" t="str">
            <v>ESCUELA NRO 6222 "DOCTOR NICOLAS AVELLANEDA"</v>
          </cell>
        </row>
        <row r="2627">
          <cell r="B2627">
            <v>820280100</v>
          </cell>
          <cell r="C2627">
            <v>1026222</v>
          </cell>
          <cell r="D2627" t="str">
            <v>ESCUELA NRO 6222 "DOCTOR NICOLAS AVELLANEDA"</v>
          </cell>
        </row>
        <row r="2628">
          <cell r="B2628">
            <v>820280604</v>
          </cell>
          <cell r="C2628">
            <v>1030227</v>
          </cell>
          <cell r="D2628" t="str">
            <v>C.E.R. NRO 227 "FRAY LUIS BELTRAN"</v>
          </cell>
        </row>
        <row r="2629">
          <cell r="B2629">
            <v>820283100</v>
          </cell>
          <cell r="C2629">
            <v>1021269</v>
          </cell>
          <cell r="D2629" t="str">
            <v>ESCUELA NRO 1269 "MALVINAS ARGENTINAS"</v>
          </cell>
        </row>
        <row r="2630">
          <cell r="B2630">
            <v>820283100</v>
          </cell>
          <cell r="C2630">
            <v>1021269</v>
          </cell>
          <cell r="D2630" t="str">
            <v>ESCUELA NRO 1269 "MALVINAS ARGENTINAS"</v>
          </cell>
        </row>
        <row r="2631">
          <cell r="B2631">
            <v>820283200</v>
          </cell>
          <cell r="C2631">
            <v>1021284</v>
          </cell>
          <cell r="D2631" t="str">
            <v>ESCUELA NRO 1284</v>
          </cell>
        </row>
        <row r="2632">
          <cell r="B2632">
            <v>820283200</v>
          </cell>
          <cell r="C2632">
            <v>1021284</v>
          </cell>
          <cell r="D2632" t="str">
            <v>ESCUELA NRO 1284</v>
          </cell>
        </row>
        <row r="2633">
          <cell r="B2633">
            <v>820283300</v>
          </cell>
          <cell r="C2633">
            <v>1020956</v>
          </cell>
          <cell r="D2633" t="str">
            <v>ESCUELA NRO 956 "DOMINGO FAUSTINO SARMIENTO"</v>
          </cell>
        </row>
        <row r="2634">
          <cell r="B2634">
            <v>820283300</v>
          </cell>
          <cell r="C2634">
            <v>1020956</v>
          </cell>
          <cell r="D2634" t="str">
            <v>ESCUELA NRO 956 "DOMINGO FAUSTINO SARMIENTO"</v>
          </cell>
        </row>
        <row r="2635">
          <cell r="B2635">
            <v>820284700</v>
          </cell>
          <cell r="C2635">
            <v>1026015</v>
          </cell>
          <cell r="D2635" t="str">
            <v>ESCUELA NRO 6015 "CATAMARCA"</v>
          </cell>
        </row>
        <row r="2636">
          <cell r="B2636">
            <v>820284700</v>
          </cell>
          <cell r="C2636">
            <v>1026015</v>
          </cell>
          <cell r="D2636" t="str">
            <v>ESCUELA NRO 6015 "CATAMARCA"</v>
          </cell>
        </row>
        <row r="2637">
          <cell r="B2637">
            <v>820284701</v>
          </cell>
          <cell r="C2637">
            <v>1030354</v>
          </cell>
          <cell r="D2637" t="str">
            <v>C.E.R. NRO 354 "BARTOLOME MITRE"</v>
          </cell>
        </row>
        <row r="2638">
          <cell r="B2638">
            <v>820284703</v>
          </cell>
          <cell r="C2638">
            <v>1030638</v>
          </cell>
          <cell r="D2638" t="str">
            <v>C.E.R. NRO 638</v>
          </cell>
        </row>
        <row r="2639">
          <cell r="B2639">
            <v>820285400</v>
          </cell>
          <cell r="C2639">
            <v>1026357</v>
          </cell>
          <cell r="D2639" t="str">
            <v>ESCUELA NRO 6357 "MARTIN FIERRO"</v>
          </cell>
        </row>
        <row r="2640">
          <cell r="B2640">
            <v>820285400</v>
          </cell>
          <cell r="C2640">
            <v>1026357</v>
          </cell>
          <cell r="D2640" t="str">
            <v>ESCUELA NRO 6357 "MARTIN FIERRO"</v>
          </cell>
        </row>
        <row r="2641">
          <cell r="B2641">
            <v>820286100</v>
          </cell>
          <cell r="C2641">
            <v>1020741</v>
          </cell>
          <cell r="D2641" t="str">
            <v>ESCUELA NRO 741 "GENERAL GERONIMO ESPEJO"</v>
          </cell>
        </row>
        <row r="2642">
          <cell r="B2642">
            <v>820286100</v>
          </cell>
          <cell r="C2642">
            <v>1020741</v>
          </cell>
          <cell r="D2642" t="str">
            <v>ESCUELA NRO 741 "GENERAL GERONIMO ESPEJO"</v>
          </cell>
        </row>
        <row r="2643">
          <cell r="B2643">
            <v>820286200</v>
          </cell>
          <cell r="C2643">
            <v>1026251</v>
          </cell>
          <cell r="D2643" t="str">
            <v>ESCUELA NRO 6251 "CONTRALMIRANTE MARTIN GUERRICO"</v>
          </cell>
        </row>
        <row r="2644">
          <cell r="B2644">
            <v>820286200</v>
          </cell>
          <cell r="C2644">
            <v>1026251</v>
          </cell>
          <cell r="D2644" t="str">
            <v>ESCUELA NRO 6251 "CONTRALMIRANTE MARTIN GUERRICO"</v>
          </cell>
        </row>
        <row r="2645">
          <cell r="B2645">
            <v>820286201</v>
          </cell>
          <cell r="C2645">
            <v>1030654</v>
          </cell>
          <cell r="D2645" t="str">
            <v>C.E.R. NRO 654</v>
          </cell>
        </row>
        <row r="2646">
          <cell r="B2646">
            <v>820286202</v>
          </cell>
          <cell r="C2646">
            <v>1030657</v>
          </cell>
          <cell r="D2646" t="str">
            <v>C.E.R. NRO 657</v>
          </cell>
        </row>
        <row r="2647">
          <cell r="B2647">
            <v>820288400</v>
          </cell>
          <cell r="C2647">
            <v>1020309</v>
          </cell>
          <cell r="D2647" t="str">
            <v>ESCUELA NRO 309 "BERNARDO DE IRIGOYEN"</v>
          </cell>
        </row>
        <row r="2648">
          <cell r="B2648">
            <v>820288400</v>
          </cell>
          <cell r="C2648">
            <v>1020309</v>
          </cell>
          <cell r="D2648" t="str">
            <v>ESCUELA NRO 309 "BERNARDO DE IRIGOYEN"</v>
          </cell>
        </row>
        <row r="2649">
          <cell r="B2649">
            <v>820288700</v>
          </cell>
          <cell r="C2649">
            <v>1020944</v>
          </cell>
          <cell r="D2649" t="str">
            <v>ESCUELA NRO 944 "FRANCISCO NARCISO LAPRIDA"</v>
          </cell>
        </row>
        <row r="2650">
          <cell r="B2650">
            <v>820288700</v>
          </cell>
          <cell r="C2650">
            <v>1020944</v>
          </cell>
          <cell r="D2650" t="str">
            <v>ESCUELA NRO 944 "FRANCISCO NARCISO LAPRIDA"</v>
          </cell>
        </row>
        <row r="2651">
          <cell r="B2651">
            <v>820288800</v>
          </cell>
          <cell r="C2651">
            <v>1020345</v>
          </cell>
          <cell r="D2651" t="str">
            <v>ESCUELA NRO 345 "MANUEL BELTRAN"</v>
          </cell>
        </row>
        <row r="2652">
          <cell r="B2652">
            <v>820288800</v>
          </cell>
          <cell r="C2652">
            <v>1020345</v>
          </cell>
          <cell r="D2652" t="str">
            <v>ESCUELA NRO 345 "MANUEL BELTRAN"</v>
          </cell>
        </row>
        <row r="2653">
          <cell r="B2653">
            <v>820288900</v>
          </cell>
          <cell r="C2653">
            <v>1020625</v>
          </cell>
          <cell r="D2653" t="str">
            <v>ESCUELA NRO 625 "DOMINGO FAUSTINO SARMIENTO"</v>
          </cell>
        </row>
        <row r="2654">
          <cell r="B2654">
            <v>820288900</v>
          </cell>
          <cell r="C2654">
            <v>1020625</v>
          </cell>
          <cell r="D2654" t="str">
            <v>ESCUELA NRO 625 "DOMINGO FAUSTINO SARMIENTO"</v>
          </cell>
        </row>
        <row r="2655">
          <cell r="B2655">
            <v>820289401</v>
          </cell>
          <cell r="C2655">
            <v>1030103</v>
          </cell>
          <cell r="D2655" t="str">
            <v>C.E.R. NRO 103 "JOSE HERNANDEZ"</v>
          </cell>
        </row>
        <row r="2656">
          <cell r="B2656">
            <v>820289401</v>
          </cell>
          <cell r="C2656">
            <v>1030103</v>
          </cell>
          <cell r="D2656" t="str">
            <v>C.E.R. NRO 103 "JOSE HERNANDEZ"</v>
          </cell>
        </row>
        <row r="2657">
          <cell r="B2657">
            <v>820289402</v>
          </cell>
          <cell r="C2657">
            <v>1030234</v>
          </cell>
          <cell r="D2657" t="str">
            <v>C.E.R. NRO 234 "FRAY JUSTO SANTA MARIA DE ORO"</v>
          </cell>
        </row>
        <row r="2658">
          <cell r="B2658">
            <v>820289500</v>
          </cell>
          <cell r="C2658">
            <v>1020404</v>
          </cell>
          <cell r="D2658" t="str">
            <v>ESCUELA NRO 404 "DOMINGO FAUSTINO SARMIENTO"</v>
          </cell>
        </row>
        <row r="2659">
          <cell r="B2659">
            <v>820289500</v>
          </cell>
          <cell r="C2659">
            <v>1020404</v>
          </cell>
          <cell r="D2659" t="str">
            <v>ESCUELA NRO 404 "DOMINGO FAUSTINO SARMIENTO"</v>
          </cell>
        </row>
        <row r="2660">
          <cell r="B2660">
            <v>820290400</v>
          </cell>
          <cell r="C2660">
            <v>1026006</v>
          </cell>
          <cell r="D2660" t="str">
            <v>ESCUELA NRO 6006 "NICOLAS AVELLANEDA"</v>
          </cell>
        </row>
        <row r="2661">
          <cell r="B2661">
            <v>820290400</v>
          </cell>
          <cell r="C2661">
            <v>1026006</v>
          </cell>
          <cell r="D2661" t="str">
            <v>ESCUELA NRO 6006 "NICOLAS AVELLANEDA"</v>
          </cell>
        </row>
        <row r="2662">
          <cell r="B2662">
            <v>820291500</v>
          </cell>
          <cell r="C2662">
            <v>1026210</v>
          </cell>
          <cell r="D2662" t="str">
            <v>ESCUELA NRO 6210 "ALMIRANTE GUILLERMO BROWN"</v>
          </cell>
        </row>
        <row r="2663">
          <cell r="B2663">
            <v>820291500</v>
          </cell>
          <cell r="C2663">
            <v>1026210</v>
          </cell>
          <cell r="D2663" t="str">
            <v>ESCUELA NRO 6210 "ALMIRANTE GUILLERMO BROWN"</v>
          </cell>
        </row>
        <row r="2664">
          <cell r="B2664">
            <v>820291600</v>
          </cell>
          <cell r="C2664">
            <v>1026338</v>
          </cell>
          <cell r="D2664" t="str">
            <v>ESCUELA NRO 6338 "MANUEL OCAMPO SAMANES"</v>
          </cell>
        </row>
        <row r="2665">
          <cell r="B2665">
            <v>820291600</v>
          </cell>
          <cell r="C2665">
            <v>1026338</v>
          </cell>
          <cell r="D2665" t="str">
            <v>ESCUELA NRO 6338 "MANUEL OCAMPO SAMANES"</v>
          </cell>
        </row>
        <row r="2666">
          <cell r="B2666">
            <v>820291701</v>
          </cell>
          <cell r="C2666">
            <v>1030576</v>
          </cell>
          <cell r="D2666" t="str">
            <v>C.E.R. NRO 576</v>
          </cell>
        </row>
        <row r="2667">
          <cell r="B2667">
            <v>820291701</v>
          </cell>
          <cell r="C2667">
            <v>1030576</v>
          </cell>
          <cell r="D2667" t="str">
            <v>C.E.R. NRO 576</v>
          </cell>
        </row>
        <row r="2668">
          <cell r="B2668">
            <v>820291800</v>
          </cell>
          <cell r="C2668">
            <v>1026106</v>
          </cell>
          <cell r="D2668" t="str">
            <v>ESCUELA NRO 6106 "RAFAEL OBLIGADO"</v>
          </cell>
        </row>
        <row r="2669">
          <cell r="B2669">
            <v>820291800</v>
          </cell>
          <cell r="C2669">
            <v>1026106</v>
          </cell>
          <cell r="D2669" t="str">
            <v>ESCUELA NRO 6106 "RAFAEL OBLIGADO"</v>
          </cell>
        </row>
        <row r="2670">
          <cell r="B2670">
            <v>820292200</v>
          </cell>
          <cell r="C2670">
            <v>1020552</v>
          </cell>
          <cell r="D2670" t="str">
            <v>ESCUELA NRO 552 "PEDRO REGALADO PLAZA"</v>
          </cell>
        </row>
        <row r="2671">
          <cell r="B2671">
            <v>820292200</v>
          </cell>
          <cell r="C2671">
            <v>1020552</v>
          </cell>
          <cell r="D2671" t="str">
            <v>ESCUELA NRO 552 "PEDRO REGALADO PLAZA"</v>
          </cell>
        </row>
        <row r="2672">
          <cell r="B2672">
            <v>820292500</v>
          </cell>
          <cell r="C2672">
            <v>1020445</v>
          </cell>
          <cell r="D2672" t="str">
            <v>ESCUELA NRO 445 "REMEDIOS DE ESCALADA DE SAN MARTIN"</v>
          </cell>
        </row>
        <row r="2673">
          <cell r="B2673">
            <v>820292500</v>
          </cell>
          <cell r="C2673">
            <v>1020445</v>
          </cell>
          <cell r="D2673" t="str">
            <v>ESCUELA NRO 445 "REMEDIOS DE ESCALADA DE SAN MARTIN"</v>
          </cell>
        </row>
        <row r="2674">
          <cell r="B2674">
            <v>820292600</v>
          </cell>
          <cell r="C2674">
            <v>1021175</v>
          </cell>
          <cell r="D2674" t="str">
            <v>ESCUELA NRO 1175 "DOCTOR JOSE HIPOLITO UNANUE"</v>
          </cell>
        </row>
        <row r="2675">
          <cell r="B2675">
            <v>820292600</v>
          </cell>
          <cell r="C2675">
            <v>1021175</v>
          </cell>
          <cell r="D2675" t="str">
            <v>ESCUELA NRO 1175 "DOCTOR JOSE HIPOLITO UNANUE"</v>
          </cell>
        </row>
        <row r="2676">
          <cell r="B2676">
            <v>820292700</v>
          </cell>
          <cell r="C2676">
            <v>1021104</v>
          </cell>
          <cell r="D2676" t="str">
            <v>ESCUELA NRO 1104 "CORONEL JUAN RAMON ROJAS"</v>
          </cell>
        </row>
        <row r="2677">
          <cell r="B2677">
            <v>820292700</v>
          </cell>
          <cell r="C2677">
            <v>1021104</v>
          </cell>
          <cell r="D2677" t="str">
            <v>ESCUELA NRO 1104 "CORONEL JUAN RAMON ROJAS"</v>
          </cell>
        </row>
        <row r="2678">
          <cell r="B2678">
            <v>820294300</v>
          </cell>
          <cell r="C2678">
            <v>1020293</v>
          </cell>
          <cell r="D2678" t="str">
            <v>ESCUELA NRO 293 "DOMINGO FAUSTINO SARMIENTO"</v>
          </cell>
        </row>
        <row r="2679">
          <cell r="B2679">
            <v>820294300</v>
          </cell>
          <cell r="C2679">
            <v>1020293</v>
          </cell>
          <cell r="D2679" t="str">
            <v>ESCUELA NRO 293 "DOMINGO FAUSTINO SARMIENTO"</v>
          </cell>
        </row>
        <row r="2680">
          <cell r="B2680">
            <v>820294500</v>
          </cell>
          <cell r="C2680">
            <v>1020304</v>
          </cell>
          <cell r="D2680" t="str">
            <v>ESCUELA NRO 304 "JUAN BAUTISTA ALBERDI"</v>
          </cell>
        </row>
        <row r="2681">
          <cell r="B2681">
            <v>820294500</v>
          </cell>
          <cell r="C2681">
            <v>1020304</v>
          </cell>
          <cell r="D2681" t="str">
            <v>ESCUELA NRO 304 "JUAN BAUTISTA ALBERDI"</v>
          </cell>
        </row>
        <row r="2682">
          <cell r="B2682">
            <v>820294600</v>
          </cell>
          <cell r="C2682">
            <v>1020289</v>
          </cell>
          <cell r="D2682" t="str">
            <v>ESCUELA NRO 289 "GENERAL MANUEL ESCALADA"</v>
          </cell>
        </row>
        <row r="2683">
          <cell r="B2683">
            <v>820294600</v>
          </cell>
          <cell r="C2683">
            <v>1020289</v>
          </cell>
          <cell r="D2683" t="str">
            <v>ESCUELA NRO 289 "GENERAL MANUEL ESCALADA"</v>
          </cell>
        </row>
        <row r="2684">
          <cell r="B2684">
            <v>820295600</v>
          </cell>
          <cell r="C2684">
            <v>1021021</v>
          </cell>
          <cell r="D2684" t="str">
            <v>ESCUELA NRO 1021 "TOMAS GODOY CRUZ"</v>
          </cell>
        </row>
        <row r="2685">
          <cell r="B2685">
            <v>820295600</v>
          </cell>
          <cell r="C2685">
            <v>1021021</v>
          </cell>
          <cell r="D2685" t="str">
            <v>ESCUELA NRO 1021 "TOMAS GODOY CRUZ"</v>
          </cell>
        </row>
        <row r="2686">
          <cell r="B2686">
            <v>820295800</v>
          </cell>
          <cell r="C2686">
            <v>1026413</v>
          </cell>
          <cell r="D2686" t="str">
            <v>ESCUELA NRO 6413 "SIETE JEFES"</v>
          </cell>
        </row>
        <row r="2687">
          <cell r="B2687">
            <v>820295800</v>
          </cell>
          <cell r="C2687">
            <v>1026413</v>
          </cell>
          <cell r="D2687" t="str">
            <v>ESCUELA NRO 6413 "SIETE JEFES"</v>
          </cell>
        </row>
        <row r="2688">
          <cell r="B2688">
            <v>820295901</v>
          </cell>
          <cell r="C2688">
            <v>1030545</v>
          </cell>
          <cell r="D2688" t="str">
            <v>C.E.R. NRO 545</v>
          </cell>
        </row>
        <row r="2689">
          <cell r="B2689">
            <v>820295901</v>
          </cell>
          <cell r="C2689">
            <v>1030545</v>
          </cell>
          <cell r="D2689" t="str">
            <v>C.E.R. NRO 545</v>
          </cell>
        </row>
        <row r="2690">
          <cell r="B2690">
            <v>820296500</v>
          </cell>
          <cell r="C2690">
            <v>1020424</v>
          </cell>
          <cell r="D2690" t="str">
            <v>ESCUELA NRO 424 "BERNARDINO RIVADAVIA"</v>
          </cell>
        </row>
        <row r="2691">
          <cell r="B2691">
            <v>820296500</v>
          </cell>
          <cell r="C2691">
            <v>1020424</v>
          </cell>
          <cell r="D2691" t="str">
            <v>ESCUELA NRO 424 "BERNARDINO RIVADAVIA"</v>
          </cell>
        </row>
        <row r="2692">
          <cell r="B2692">
            <v>820296600</v>
          </cell>
          <cell r="C2692">
            <v>1020428</v>
          </cell>
          <cell r="D2692" t="str">
            <v>ESCUELA NRO 428 "JUAN DE GARAY"</v>
          </cell>
        </row>
        <row r="2693">
          <cell r="B2693">
            <v>820296600</v>
          </cell>
          <cell r="C2693">
            <v>1020428</v>
          </cell>
          <cell r="D2693" t="str">
            <v>ESCUELA NRO 428 "JUAN DE GARAY"</v>
          </cell>
        </row>
        <row r="2694">
          <cell r="B2694">
            <v>820296700</v>
          </cell>
          <cell r="C2694">
            <v>1026367</v>
          </cell>
          <cell r="D2694" t="str">
            <v>ESCUELA NRO 6367 "2 DE ABRIL"</v>
          </cell>
        </row>
        <row r="2695">
          <cell r="B2695">
            <v>820296700</v>
          </cell>
          <cell r="C2695">
            <v>1026367</v>
          </cell>
          <cell r="D2695" t="str">
            <v>ESCUELA NRO 6367 "2 DE ABRIL"</v>
          </cell>
        </row>
        <row r="2696">
          <cell r="B2696">
            <v>820297100</v>
          </cell>
          <cell r="C2696">
            <v>1020298</v>
          </cell>
          <cell r="D2696" t="str">
            <v>ESCUELA NRO 298 "GENERAL JOSE DE SAN MARTIN"</v>
          </cell>
        </row>
        <row r="2697">
          <cell r="B2697">
            <v>820297100</v>
          </cell>
          <cell r="C2697">
            <v>1020298</v>
          </cell>
          <cell r="D2697" t="str">
            <v>ESCUELA NRO 298 "GENERAL JOSE DE SAN MARTIN"</v>
          </cell>
        </row>
        <row r="2698">
          <cell r="B2698">
            <v>820297200</v>
          </cell>
          <cell r="C2698">
            <v>1020303</v>
          </cell>
          <cell r="D2698" t="str">
            <v>ESCUELA NRO 303 "BARTOLOME MITRE"</v>
          </cell>
        </row>
        <row r="2699">
          <cell r="B2699">
            <v>820297200</v>
          </cell>
          <cell r="C2699">
            <v>1020303</v>
          </cell>
          <cell r="D2699" t="str">
            <v>ESCUELA NRO 303 "BARTOLOME MITRE"</v>
          </cell>
        </row>
        <row r="2700">
          <cell r="B2700">
            <v>820297201</v>
          </cell>
          <cell r="C2700">
            <v>1030464</v>
          </cell>
          <cell r="D2700" t="str">
            <v>C.E.R. NRO 464 "FELIX DE OLAZABAL"</v>
          </cell>
        </row>
        <row r="2701">
          <cell r="B2701">
            <v>820297202</v>
          </cell>
          <cell r="C2701">
            <v>1030637</v>
          </cell>
          <cell r="D2701" t="str">
            <v>C.E.R. NRO 637</v>
          </cell>
        </row>
        <row r="2702">
          <cell r="B2702">
            <v>820298000</v>
          </cell>
          <cell r="C2702">
            <v>1020812</v>
          </cell>
          <cell r="D2702" t="str">
            <v>ESCUELA NRO 812 "LIBERTADOR GENERAL JOSE DE SAN MARTIN"</v>
          </cell>
        </row>
        <row r="2703">
          <cell r="B2703">
            <v>820298000</v>
          </cell>
          <cell r="C2703">
            <v>1020812</v>
          </cell>
          <cell r="D2703" t="str">
            <v>ESCUELA NRO 812 "LIBERTADOR GENERAL JOSE DE SAN MARTIN"</v>
          </cell>
        </row>
        <row r="2704">
          <cell r="B2704">
            <v>820298300</v>
          </cell>
          <cell r="C2704">
            <v>1020813</v>
          </cell>
          <cell r="D2704" t="str">
            <v>ESCUELA NRO 813 "LIBERTADOR GENERAL JOSE DE SAN MARTIN"</v>
          </cell>
        </row>
        <row r="2705">
          <cell r="B2705">
            <v>820298300</v>
          </cell>
          <cell r="C2705">
            <v>1020813</v>
          </cell>
          <cell r="D2705" t="str">
            <v>ESCUELA NRO 813 "LIBERTADOR GENERAL JOSE DE SAN MARTIN"</v>
          </cell>
        </row>
        <row r="2706">
          <cell r="B2706">
            <v>820298600</v>
          </cell>
          <cell r="C2706">
            <v>1020974</v>
          </cell>
          <cell r="D2706" t="str">
            <v>ESCUELA NRO 974 "FRENCH Y BERUTI"</v>
          </cell>
        </row>
        <row r="2707">
          <cell r="B2707">
            <v>820298600</v>
          </cell>
          <cell r="C2707">
            <v>1020974</v>
          </cell>
          <cell r="D2707" t="str">
            <v>ESCUELA NRO 974 "FRENCH Y BERUTI"</v>
          </cell>
        </row>
        <row r="2708">
          <cell r="B2708">
            <v>820299001</v>
          </cell>
          <cell r="C2708">
            <v>1030490</v>
          </cell>
          <cell r="D2708" t="str">
            <v>C.E.R. NRO 490 "JUAN CHAVARRI"</v>
          </cell>
        </row>
        <row r="2709">
          <cell r="B2709">
            <v>820299001</v>
          </cell>
          <cell r="C2709">
            <v>1030490</v>
          </cell>
          <cell r="D2709" t="str">
            <v>C.E.R. NRO 490 "JUAN CHAVARRI"</v>
          </cell>
        </row>
        <row r="2710">
          <cell r="B2710">
            <v>820299200</v>
          </cell>
          <cell r="C2710">
            <v>1021031</v>
          </cell>
          <cell r="D2710" t="str">
            <v>ESCUELA NRO 1031 "CORONEL VICENTE DUPUY"</v>
          </cell>
        </row>
        <row r="2711">
          <cell r="B2711">
            <v>820299200</v>
          </cell>
          <cell r="C2711">
            <v>1021031</v>
          </cell>
          <cell r="D2711" t="str">
            <v>ESCUELA NRO 1031 "CORONEL VICENTE DUPUY"</v>
          </cell>
        </row>
        <row r="2712">
          <cell r="B2712">
            <v>820299600</v>
          </cell>
          <cell r="C2712">
            <v>1026257</v>
          </cell>
          <cell r="D2712" t="str">
            <v>ESCUELA NRO 6257 "SANTIAGO DERQUI"</v>
          </cell>
        </row>
        <row r="2713">
          <cell r="B2713">
            <v>820299600</v>
          </cell>
          <cell r="C2713">
            <v>1026257</v>
          </cell>
          <cell r="D2713" t="str">
            <v>ESCUELA NRO 6257 "SANTIAGO DERQUI"</v>
          </cell>
        </row>
        <row r="2714">
          <cell r="B2714">
            <v>820299700</v>
          </cell>
          <cell r="C2714">
            <v>1020286</v>
          </cell>
          <cell r="D2714" t="str">
            <v>ESCUELA NRO 286 "JUAN B.MAZIEL"</v>
          </cell>
        </row>
        <row r="2715">
          <cell r="B2715">
            <v>820299700</v>
          </cell>
          <cell r="C2715">
            <v>1020286</v>
          </cell>
          <cell r="D2715" t="str">
            <v>ESCUELA NRO 286 "JUAN B.MAZIEL"</v>
          </cell>
        </row>
        <row r="2716">
          <cell r="B2716">
            <v>820299800</v>
          </cell>
          <cell r="C2716">
            <v>1020308</v>
          </cell>
          <cell r="D2716" t="str">
            <v>ESCUELA NRO 308 "GENERAL JOSÉ DE SAN MARTIN"</v>
          </cell>
        </row>
        <row r="2717">
          <cell r="B2717">
            <v>820299800</v>
          </cell>
          <cell r="C2717">
            <v>1020308</v>
          </cell>
          <cell r="D2717" t="str">
            <v>ESCUELA NRO 308 "GENERAL JOSÉ DE SAN MARTIN"</v>
          </cell>
        </row>
        <row r="2718">
          <cell r="B2718">
            <v>820301900</v>
          </cell>
          <cell r="C2718">
            <v>1020400</v>
          </cell>
          <cell r="D2718" t="str">
            <v>ESCUELA NRO 400 "DOMINGO FAUSTINO SARMIENTO"</v>
          </cell>
        </row>
        <row r="2719">
          <cell r="B2719">
            <v>820301900</v>
          </cell>
          <cell r="C2719">
            <v>1020400</v>
          </cell>
          <cell r="D2719" t="str">
            <v>ESCUELA NRO 400 "DOMINGO FAUSTINO SARMIENTO"</v>
          </cell>
        </row>
        <row r="2720">
          <cell r="B2720">
            <v>820304602</v>
          </cell>
          <cell r="C2720">
            <v>1030544</v>
          </cell>
          <cell r="D2720" t="str">
            <v>C.E.R. NRO 544</v>
          </cell>
        </row>
        <row r="2721">
          <cell r="B2721">
            <v>820304602</v>
          </cell>
          <cell r="C2721">
            <v>1030544</v>
          </cell>
          <cell r="D2721" t="str">
            <v>C.E.R. NRO 544</v>
          </cell>
        </row>
        <row r="2722">
          <cell r="B2722">
            <v>820306200</v>
          </cell>
          <cell r="C2722">
            <v>1020962</v>
          </cell>
          <cell r="D2722" t="str">
            <v>ESCUELA NRO 962 "DOMINGO FAUSTINO SARMIENTO"</v>
          </cell>
        </row>
        <row r="2723">
          <cell r="B2723">
            <v>820306200</v>
          </cell>
          <cell r="C2723">
            <v>1020962</v>
          </cell>
          <cell r="D2723" t="str">
            <v>ESCUELA NRO 962 "DOMINGO FAUSTINO SARMIENTO"</v>
          </cell>
        </row>
        <row r="2724">
          <cell r="B2724">
            <v>820306301</v>
          </cell>
          <cell r="C2724">
            <v>1030497</v>
          </cell>
          <cell r="D2724" t="str">
            <v>C.E.R. NRO 497 "MANUEL BELGRANO"</v>
          </cell>
        </row>
        <row r="2725">
          <cell r="B2725">
            <v>820306301</v>
          </cell>
          <cell r="C2725">
            <v>1030497</v>
          </cell>
          <cell r="D2725" t="str">
            <v>C.E.R. NRO 497 "MANUEL BELGRANO"</v>
          </cell>
        </row>
        <row r="2726">
          <cell r="B2726">
            <v>820306500</v>
          </cell>
          <cell r="C2726">
            <v>1020381</v>
          </cell>
          <cell r="D2726" t="str">
            <v>ESCUELA NRO 381 "JOAQUIN V. GONZALEZ"</v>
          </cell>
        </row>
        <row r="2727">
          <cell r="B2727">
            <v>820306500</v>
          </cell>
          <cell r="C2727">
            <v>1020381</v>
          </cell>
          <cell r="D2727" t="str">
            <v>ESCUELA NRO 381 "JOAQUIN V. GONZALEZ"</v>
          </cell>
        </row>
        <row r="2728">
          <cell r="B2728">
            <v>820307100</v>
          </cell>
          <cell r="C2728">
            <v>1020195</v>
          </cell>
          <cell r="D2728" t="str">
            <v>ESCUELA NRO 195 "DOCTOR VICENTE ANASTASIO DE ECHEVARRIA"</v>
          </cell>
        </row>
        <row r="2729">
          <cell r="B2729">
            <v>820307100</v>
          </cell>
          <cell r="C2729">
            <v>1020195</v>
          </cell>
          <cell r="D2729" t="str">
            <v>ESCUELA NRO 195 "DOCTOR VICENTE ANASTASIO DE ECHEVARRIA"</v>
          </cell>
        </row>
        <row r="2730">
          <cell r="B2730">
            <v>820309002</v>
          </cell>
          <cell r="C2730">
            <v>1030157</v>
          </cell>
          <cell r="D2730" t="str">
            <v>C.E.R. NRO 157 "RICARDO FOSTER"</v>
          </cell>
        </row>
        <row r="2731">
          <cell r="B2731">
            <v>820309002</v>
          </cell>
          <cell r="C2731">
            <v>1030157</v>
          </cell>
          <cell r="D2731" t="str">
            <v>C.E.R. NRO 157 "RICARDO FOSTER"</v>
          </cell>
        </row>
        <row r="2732">
          <cell r="B2732">
            <v>820309003</v>
          </cell>
          <cell r="C2732">
            <v>1030277</v>
          </cell>
          <cell r="D2732" t="str">
            <v>C.E.R. NRO 277 "EDMUNDO DE AMICIS"</v>
          </cell>
        </row>
        <row r="2733">
          <cell r="B2733">
            <v>820309007</v>
          </cell>
          <cell r="C2733">
            <v>1030581</v>
          </cell>
          <cell r="D2733" t="str">
            <v>C.E.R. NRO 581</v>
          </cell>
        </row>
        <row r="2734">
          <cell r="B2734">
            <v>820309008</v>
          </cell>
          <cell r="C2734">
            <v>1030609</v>
          </cell>
          <cell r="D2734" t="str">
            <v>C.E.R. NRO 609</v>
          </cell>
        </row>
        <row r="2735">
          <cell r="B2735">
            <v>820309101</v>
          </cell>
          <cell r="C2735">
            <v>1030238</v>
          </cell>
          <cell r="D2735" t="str">
            <v>C.E.R. NRO 238 "MARTIN MIGUEL DE GUEMES"</v>
          </cell>
        </row>
        <row r="2736">
          <cell r="B2736">
            <v>820309101</v>
          </cell>
          <cell r="C2736">
            <v>1030238</v>
          </cell>
          <cell r="D2736" t="str">
            <v>C.E.R. NRO 238 "MARTIN MIGUEL DE GUEMES"</v>
          </cell>
        </row>
        <row r="2737">
          <cell r="B2737">
            <v>820309102</v>
          </cell>
          <cell r="C2737">
            <v>1030397</v>
          </cell>
          <cell r="D2737" t="str">
            <v>C.E.R. NRO 397 "LA SIMONA"</v>
          </cell>
        </row>
        <row r="2738">
          <cell r="B2738">
            <v>820309300</v>
          </cell>
          <cell r="C2738">
            <v>1020950</v>
          </cell>
          <cell r="D2738" t="str">
            <v>ESCUELA NRO 950 "TOMAS GODOY CRUZ"</v>
          </cell>
        </row>
        <row r="2739">
          <cell r="B2739">
            <v>820309300</v>
          </cell>
          <cell r="C2739">
            <v>1020950</v>
          </cell>
          <cell r="D2739" t="str">
            <v>ESCUELA NRO 950 "TOMAS GODOY CRUZ"</v>
          </cell>
        </row>
        <row r="2740">
          <cell r="B2740">
            <v>820309400</v>
          </cell>
          <cell r="C2740">
            <v>1021039</v>
          </cell>
          <cell r="D2740" t="str">
            <v>ESCUELA NRO 1039 "ALFREDO EDUARDO CERNADAS"</v>
          </cell>
        </row>
        <row r="2741">
          <cell r="B2741">
            <v>820309400</v>
          </cell>
          <cell r="C2741">
            <v>1021039</v>
          </cell>
          <cell r="D2741" t="str">
            <v>ESCUELA NRO 1039 "ALFREDO EDUARDO CERNADAS"</v>
          </cell>
        </row>
        <row r="2742">
          <cell r="B2742">
            <v>820309500</v>
          </cell>
          <cell r="C2742">
            <v>1026126</v>
          </cell>
          <cell r="D2742" t="str">
            <v>ESCUELA NRO 6126 "RIO PARANA"</v>
          </cell>
        </row>
        <row r="2743">
          <cell r="B2743">
            <v>820309500</v>
          </cell>
          <cell r="C2743">
            <v>1026126</v>
          </cell>
          <cell r="D2743" t="str">
            <v>ESCUELA NRO 6126 "RIO PARANA"</v>
          </cell>
        </row>
        <row r="2744">
          <cell r="B2744">
            <v>820309601</v>
          </cell>
          <cell r="C2744">
            <v>1030063</v>
          </cell>
          <cell r="D2744" t="str">
            <v>C.E.R. NRO 63</v>
          </cell>
        </row>
        <row r="2745">
          <cell r="B2745">
            <v>820309601</v>
          </cell>
          <cell r="C2745">
            <v>1030063</v>
          </cell>
          <cell r="D2745" t="str">
            <v>C.E.R. NRO 63</v>
          </cell>
        </row>
        <row r="2746">
          <cell r="B2746">
            <v>820309602</v>
          </cell>
          <cell r="C2746">
            <v>1030202</v>
          </cell>
          <cell r="D2746" t="str">
            <v>C.E.R. NRO 202 "JOSE PEDRONI"</v>
          </cell>
        </row>
        <row r="2747">
          <cell r="B2747">
            <v>820309603</v>
          </cell>
          <cell r="C2747">
            <v>1030223</v>
          </cell>
          <cell r="D2747" t="str">
            <v>C.E.R. NRO 223 "MERCEDITAS DE SAN MARTIN"</v>
          </cell>
        </row>
        <row r="2748">
          <cell r="B2748">
            <v>820309609</v>
          </cell>
          <cell r="C2748">
            <v>1030590</v>
          </cell>
          <cell r="D2748" t="str">
            <v>C.E.R. NRO 590</v>
          </cell>
        </row>
        <row r="2749">
          <cell r="B2749">
            <v>820309804</v>
          </cell>
          <cell r="C2749">
            <v>1030363</v>
          </cell>
          <cell r="D2749" t="str">
            <v>C.E.R. NRO 363 "GENERAL MANUEL BELGRANO"</v>
          </cell>
        </row>
        <row r="2750">
          <cell r="B2750">
            <v>820309804</v>
          </cell>
          <cell r="C2750">
            <v>1030363</v>
          </cell>
          <cell r="D2750" t="str">
            <v>C.E.R. NRO 363 "GENERAL MANUEL BELGRANO"</v>
          </cell>
        </row>
        <row r="2751">
          <cell r="B2751">
            <v>820309806</v>
          </cell>
          <cell r="C2751">
            <v>1030426</v>
          </cell>
          <cell r="D2751" t="str">
            <v>C.E.R. NRO 426 "PRESBITERO JUAN A. BAUZA"</v>
          </cell>
        </row>
        <row r="2752">
          <cell r="B2752">
            <v>820309807</v>
          </cell>
          <cell r="C2752">
            <v>1030543</v>
          </cell>
          <cell r="D2752" t="str">
            <v>C.E.R. NRO 543 "MANUEL BELGRANO"</v>
          </cell>
        </row>
        <row r="2753">
          <cell r="B2753">
            <v>820310306</v>
          </cell>
          <cell r="C2753">
            <v>1030555</v>
          </cell>
          <cell r="D2753" t="str">
            <v>C.E.R. NRO 555</v>
          </cell>
        </row>
        <row r="2754">
          <cell r="B2754">
            <v>820310306</v>
          </cell>
          <cell r="C2754">
            <v>1030555</v>
          </cell>
          <cell r="D2754" t="str">
            <v>C.E.R. NRO 555</v>
          </cell>
        </row>
        <row r="2755">
          <cell r="B2755">
            <v>820310500</v>
          </cell>
          <cell r="C2755">
            <v>1020453</v>
          </cell>
          <cell r="D2755" t="str">
            <v>ESCUELA NRO 453 "OLEGARIO VICTOR ANDRADE"</v>
          </cell>
        </row>
        <row r="2756">
          <cell r="B2756">
            <v>820310500</v>
          </cell>
          <cell r="C2756">
            <v>1020453</v>
          </cell>
          <cell r="D2756" t="str">
            <v>ESCUELA NRO 453 "OLEGARIO VICTOR ANDRADE"</v>
          </cell>
        </row>
        <row r="2757">
          <cell r="B2757">
            <v>820310501</v>
          </cell>
          <cell r="C2757">
            <v>1030617</v>
          </cell>
          <cell r="D2757" t="str">
            <v>C.E.R. NRO 617</v>
          </cell>
        </row>
        <row r="2758">
          <cell r="B2758">
            <v>820310502</v>
          </cell>
          <cell r="C2758">
            <v>1030647</v>
          </cell>
          <cell r="D2758" t="str">
            <v>C.E.R. NRO 647</v>
          </cell>
        </row>
        <row r="2759">
          <cell r="B2759">
            <v>820310801</v>
          </cell>
          <cell r="C2759">
            <v>1030628</v>
          </cell>
          <cell r="D2759" t="str">
            <v>C.E.R. NRO 628</v>
          </cell>
        </row>
        <row r="2760">
          <cell r="B2760">
            <v>820310801</v>
          </cell>
          <cell r="C2760">
            <v>1030628</v>
          </cell>
          <cell r="D2760" t="str">
            <v>C.E.R. NRO 628</v>
          </cell>
        </row>
        <row r="2761">
          <cell r="B2761">
            <v>820311100</v>
          </cell>
          <cell r="C2761">
            <v>1020246</v>
          </cell>
          <cell r="D2761" t="str">
            <v>ESCUELA NRO 246 "HIPOLITO BOUCHARD"</v>
          </cell>
        </row>
        <row r="2762">
          <cell r="B2762">
            <v>820311100</v>
          </cell>
          <cell r="C2762">
            <v>1020246</v>
          </cell>
          <cell r="D2762" t="str">
            <v>ESCUELA NRO 246 "HIPOLITO BOUCHARD"</v>
          </cell>
        </row>
        <row r="2763">
          <cell r="B2763">
            <v>820311200</v>
          </cell>
          <cell r="C2763">
            <v>1026196</v>
          </cell>
          <cell r="D2763" t="str">
            <v>ESCUELA NRO 6196 "MARIA MENVIELLE DE URANGA"</v>
          </cell>
        </row>
        <row r="2764">
          <cell r="B2764">
            <v>820311200</v>
          </cell>
          <cell r="C2764">
            <v>1026196</v>
          </cell>
          <cell r="D2764" t="str">
            <v>ESCUELA NRO 6196 "MARIA MENVIELLE DE URANGA"</v>
          </cell>
        </row>
        <row r="2765">
          <cell r="B2765">
            <v>820311400</v>
          </cell>
          <cell r="C2765">
            <v>1026060</v>
          </cell>
          <cell r="D2765" t="str">
            <v>ESCUELA NRO 6060 "CORONEL RODOLFO DOMINGUEZ"</v>
          </cell>
        </row>
        <row r="2766">
          <cell r="B2766">
            <v>820311400</v>
          </cell>
          <cell r="C2766">
            <v>1026060</v>
          </cell>
          <cell r="D2766" t="str">
            <v>ESCUELA NRO 6060 "CORONEL RODOLFO DOMINGUEZ"</v>
          </cell>
        </row>
        <row r="2767">
          <cell r="B2767">
            <v>820311500</v>
          </cell>
          <cell r="C2767">
            <v>1026282</v>
          </cell>
          <cell r="D2767" t="str">
            <v>ESCUELA NRO 6282 "DOMINGO MATHEU"</v>
          </cell>
        </row>
        <row r="2768">
          <cell r="B2768">
            <v>820312400</v>
          </cell>
          <cell r="C2768">
            <v>1020151</v>
          </cell>
          <cell r="D2768" t="str">
            <v>ESCUELA NRO 151 "DOMINGO FAUSTINO SARMIENTO"</v>
          </cell>
        </row>
        <row r="2769">
          <cell r="B2769">
            <v>820312400</v>
          </cell>
          <cell r="C2769">
            <v>1020151</v>
          </cell>
          <cell r="D2769" t="str">
            <v>ESCUELA NRO 151 "DOMINGO FAUSTINO SARMIENTO"</v>
          </cell>
        </row>
        <row r="2770">
          <cell r="B2770">
            <v>820312600</v>
          </cell>
          <cell r="C2770">
            <v>1026205</v>
          </cell>
          <cell r="D2770" t="str">
            <v>ESCUELA NRO 6205 "ISLAS MALVINAS"</v>
          </cell>
        </row>
        <row r="2771">
          <cell r="B2771">
            <v>820312600</v>
          </cell>
          <cell r="C2771">
            <v>1026205</v>
          </cell>
          <cell r="D2771" t="str">
            <v>ESCUELA NRO 6205 "ISLAS MALVINAS"</v>
          </cell>
        </row>
        <row r="2772">
          <cell r="B2772">
            <v>820312602</v>
          </cell>
          <cell r="C2772">
            <v>1030475</v>
          </cell>
          <cell r="D2772" t="str">
            <v>C.E.R. NRO 475 "EJERCITO DE LOS ANDES"</v>
          </cell>
        </row>
        <row r="2773">
          <cell r="B2773">
            <v>820312603</v>
          </cell>
          <cell r="C2773">
            <v>1030549</v>
          </cell>
          <cell r="D2773" t="str">
            <v>C.E.R. NRO 549</v>
          </cell>
        </row>
        <row r="2774">
          <cell r="B2774">
            <v>820312800</v>
          </cell>
          <cell r="C2774">
            <v>1021094</v>
          </cell>
          <cell r="D2774" t="str">
            <v>ESCUELA NRO 1094 "JOSE HERNANDEZ"</v>
          </cell>
        </row>
        <row r="2775">
          <cell r="B2775">
            <v>820312800</v>
          </cell>
          <cell r="C2775">
            <v>1021094</v>
          </cell>
          <cell r="D2775" t="str">
            <v>ESCUELA NRO 1094 "JOSE HERNANDEZ"</v>
          </cell>
        </row>
        <row r="2776">
          <cell r="B2776">
            <v>820312900</v>
          </cell>
          <cell r="C2776">
            <v>1020450</v>
          </cell>
          <cell r="D2776" t="str">
            <v>ESCUELA NRO 450 "MANUEL OBLIGADO"</v>
          </cell>
        </row>
        <row r="2777">
          <cell r="B2777">
            <v>820312900</v>
          </cell>
          <cell r="C2777">
            <v>1020450</v>
          </cell>
          <cell r="D2777" t="str">
            <v>ESCUELA NRO 450 "MANUEL OBLIGADO"</v>
          </cell>
        </row>
        <row r="2778">
          <cell r="B2778">
            <v>820313100</v>
          </cell>
          <cell r="C2778">
            <v>1021091</v>
          </cell>
          <cell r="D2778" t="str">
            <v>ESCUELA NRO 1091 "MARTIN MIGUEL DE GUEMES"</v>
          </cell>
        </row>
        <row r="2779">
          <cell r="B2779">
            <v>820313100</v>
          </cell>
          <cell r="C2779">
            <v>1021091</v>
          </cell>
          <cell r="D2779" t="str">
            <v>ESCUELA NRO 1091 "MARTIN MIGUEL DE GUEMES"</v>
          </cell>
        </row>
        <row r="2780">
          <cell r="B2780">
            <v>820313101</v>
          </cell>
          <cell r="C2780">
            <v>1030550</v>
          </cell>
          <cell r="D2780" t="str">
            <v>C.E.R. NRO 550</v>
          </cell>
        </row>
        <row r="2781">
          <cell r="B2781">
            <v>820313500</v>
          </cell>
          <cell r="C2781">
            <v>1026147</v>
          </cell>
          <cell r="D2781" t="str">
            <v>ESCUELA NRO 6147 "COLONIZADORES DEL NORTE SANTAFESINO"</v>
          </cell>
        </row>
        <row r="2782">
          <cell r="B2782">
            <v>820313500</v>
          </cell>
          <cell r="C2782">
            <v>1026147</v>
          </cell>
          <cell r="D2782" t="str">
            <v>ESCUELA NRO 6147 "COLONIZADORES DEL NORTE SANTAFESINO"</v>
          </cell>
        </row>
        <row r="2783">
          <cell r="B2783">
            <v>820313501</v>
          </cell>
          <cell r="C2783">
            <v>1030656</v>
          </cell>
          <cell r="D2783" t="str">
            <v>C.E.R. NRO 656</v>
          </cell>
        </row>
        <row r="2784">
          <cell r="B2784">
            <v>820313800</v>
          </cell>
          <cell r="C2784">
            <v>1026088</v>
          </cell>
          <cell r="D2784" t="str">
            <v>ESCUELA NRO 6088 "SALVADOR CAPUTTO"</v>
          </cell>
        </row>
        <row r="2785">
          <cell r="B2785">
            <v>820313800</v>
          </cell>
          <cell r="C2785">
            <v>1026088</v>
          </cell>
          <cell r="D2785" t="str">
            <v>ESCUELA NRO 6088 "SALVADOR CAPUTTO"</v>
          </cell>
        </row>
        <row r="2786">
          <cell r="B2786">
            <v>820313900</v>
          </cell>
          <cell r="C2786">
            <v>1026092</v>
          </cell>
          <cell r="D2786" t="str">
            <v>ESCUELA NRO 6092 "MARTIN MIGUEL DE GÜEMES"</v>
          </cell>
        </row>
        <row r="2787">
          <cell r="B2787">
            <v>820313900</v>
          </cell>
          <cell r="C2787">
            <v>1026092</v>
          </cell>
          <cell r="D2787" t="str">
            <v>ESCUELA NRO 6092 "MARTIN MIGUEL DE GÜEMES"</v>
          </cell>
        </row>
        <row r="2788">
          <cell r="B2788">
            <v>820313901</v>
          </cell>
          <cell r="C2788">
            <v>1030582</v>
          </cell>
          <cell r="D2788" t="str">
            <v>C.E.R. NRO 582</v>
          </cell>
        </row>
        <row r="2789">
          <cell r="B2789">
            <v>820314000</v>
          </cell>
          <cell r="C2789">
            <v>1021122</v>
          </cell>
          <cell r="D2789" t="str">
            <v>ESCUELA NRO 1122 "MANUEL BELGRANO"</v>
          </cell>
        </row>
        <row r="2790">
          <cell r="B2790">
            <v>820314000</v>
          </cell>
          <cell r="C2790">
            <v>1021122</v>
          </cell>
          <cell r="D2790" t="str">
            <v>ESCUELA NRO 1122 "MANUEL BELGRANO"</v>
          </cell>
        </row>
        <row r="2791">
          <cell r="B2791">
            <v>820314502</v>
          </cell>
          <cell r="C2791">
            <v>1030604</v>
          </cell>
          <cell r="D2791" t="str">
            <v>C.E.R. NRO 604</v>
          </cell>
        </row>
        <row r="2792">
          <cell r="B2792">
            <v>820314502</v>
          </cell>
          <cell r="C2792">
            <v>1030604</v>
          </cell>
          <cell r="D2792" t="str">
            <v>C.E.R. NRO 604</v>
          </cell>
        </row>
        <row r="2793">
          <cell r="B2793">
            <v>820314901</v>
          </cell>
          <cell r="C2793">
            <v>1030411</v>
          </cell>
          <cell r="D2793" t="str">
            <v>C.E.R. NRO 411 S/NOMBRE</v>
          </cell>
        </row>
        <row r="2794">
          <cell r="B2794">
            <v>820314901</v>
          </cell>
          <cell r="C2794">
            <v>1030411</v>
          </cell>
          <cell r="D2794" t="str">
            <v>C.E.R. NRO 411 S/NOMBRE</v>
          </cell>
        </row>
        <row r="2795">
          <cell r="B2795">
            <v>820314905</v>
          </cell>
          <cell r="C2795">
            <v>1030578</v>
          </cell>
          <cell r="D2795" t="str">
            <v>C.E.R. NRO 578</v>
          </cell>
        </row>
        <row r="2796">
          <cell r="B2796">
            <v>820315902</v>
          </cell>
          <cell r="C2796">
            <v>1030511</v>
          </cell>
          <cell r="D2796" t="str">
            <v>C.E.R. NRO 511</v>
          </cell>
        </row>
        <row r="2797">
          <cell r="B2797">
            <v>820315902</v>
          </cell>
          <cell r="C2797">
            <v>1030511</v>
          </cell>
          <cell r="D2797" t="str">
            <v>C.E.R. NRO 511</v>
          </cell>
        </row>
        <row r="2798">
          <cell r="B2798">
            <v>820316001</v>
          </cell>
          <cell r="C2798">
            <v>1030499</v>
          </cell>
          <cell r="D2798" t="str">
            <v>C.E.R. NRO 499 "GENERAL JOSE MARIA PEREZ DE URDINENEA"</v>
          </cell>
        </row>
        <row r="2799">
          <cell r="B2799">
            <v>820316001</v>
          </cell>
          <cell r="C2799">
            <v>1030499</v>
          </cell>
          <cell r="D2799" t="str">
            <v>C.E.R. NRO 499 "GENERAL JOSE MARIA PEREZ DE URDINENEA"</v>
          </cell>
        </row>
        <row r="2800">
          <cell r="B2800">
            <v>820316005</v>
          </cell>
          <cell r="C2800">
            <v>1030583</v>
          </cell>
          <cell r="D2800" t="str">
            <v>C.E.R. NRO 583</v>
          </cell>
        </row>
        <row r="2801">
          <cell r="B2801">
            <v>820316700</v>
          </cell>
          <cell r="C2801">
            <v>1020752</v>
          </cell>
          <cell r="D2801" t="str">
            <v>ESCUELA NRO 752 "DOCTOR JOSE MANUEL ESTRADA"</v>
          </cell>
        </row>
        <row r="2802">
          <cell r="B2802">
            <v>820316700</v>
          </cell>
          <cell r="C2802">
            <v>1020752</v>
          </cell>
          <cell r="D2802" t="str">
            <v>ESCUELA NRO 752 "DOCTOR JOSE MANUEL ESTRADA"</v>
          </cell>
        </row>
        <row r="2803">
          <cell r="B2803">
            <v>820317100</v>
          </cell>
          <cell r="C2803">
            <v>1026254</v>
          </cell>
          <cell r="D2803" t="str">
            <v>ESCUELA NRO 6254 "GENERAL ENRIQUE MOSCONI"</v>
          </cell>
        </row>
        <row r="2804">
          <cell r="B2804">
            <v>820317100</v>
          </cell>
          <cell r="C2804">
            <v>1026254</v>
          </cell>
          <cell r="D2804" t="str">
            <v>ESCUELA NRO 6254 "GENERAL ENRIQUE MOSCONI"</v>
          </cell>
        </row>
        <row r="2805">
          <cell r="B2805">
            <v>820317801</v>
          </cell>
          <cell r="C2805">
            <v>1030608</v>
          </cell>
          <cell r="D2805" t="str">
            <v>C.E.R. NRO 608</v>
          </cell>
        </row>
        <row r="2806">
          <cell r="B2806">
            <v>820317801</v>
          </cell>
          <cell r="C2806">
            <v>1030608</v>
          </cell>
          <cell r="D2806" t="str">
            <v>C.E.R. NRO 608</v>
          </cell>
        </row>
        <row r="2807">
          <cell r="B2807">
            <v>820318600</v>
          </cell>
          <cell r="C2807">
            <v>1020736</v>
          </cell>
          <cell r="D2807" t="str">
            <v>ESCUELA NRO 736 "SARGENTO JUAN BAUTISTA CABRAL"</v>
          </cell>
        </row>
        <row r="2808">
          <cell r="B2808">
            <v>820318600</v>
          </cell>
          <cell r="C2808">
            <v>1020736</v>
          </cell>
          <cell r="D2808" t="str">
            <v>ESCUELA NRO 736 "SARGENTO JUAN BAUTISTA CABRAL"</v>
          </cell>
        </row>
        <row r="2809">
          <cell r="B2809">
            <v>820318601</v>
          </cell>
          <cell r="C2809">
            <v>1030154</v>
          </cell>
          <cell r="D2809" t="str">
            <v>C.E.R. NRO 154</v>
          </cell>
        </row>
        <row r="2810">
          <cell r="B2810">
            <v>820318602</v>
          </cell>
          <cell r="C2810">
            <v>1030452</v>
          </cell>
          <cell r="D2810" t="str">
            <v>C.E.R. NRO 452 "CAPITAN JUSTO G. BERMUDEZ"</v>
          </cell>
        </row>
        <row r="2811">
          <cell r="B2811">
            <v>820319800</v>
          </cell>
          <cell r="C2811">
            <v>1020990</v>
          </cell>
          <cell r="D2811" t="str">
            <v>ESCUELA NRO 990 "MANUEL BELGRANO"</v>
          </cell>
        </row>
        <row r="2812">
          <cell r="B2812">
            <v>820319800</v>
          </cell>
          <cell r="C2812">
            <v>1020990</v>
          </cell>
          <cell r="D2812" t="str">
            <v>ESCUELA NRO 990 "MANUEL BELGRANO"</v>
          </cell>
        </row>
        <row r="2813">
          <cell r="B2813">
            <v>820320200</v>
          </cell>
          <cell r="C2813">
            <v>1026231</v>
          </cell>
          <cell r="D2813" t="str">
            <v>ESCUELA NRO 6231 "PRILIDIANO PUEYRREDON"</v>
          </cell>
        </row>
        <row r="2814">
          <cell r="B2814">
            <v>820320200</v>
          </cell>
          <cell r="C2814">
            <v>1026231</v>
          </cell>
          <cell r="D2814" t="str">
            <v>ESCUELA NRO 6231 "PRILIDIANO PUEYRREDON"</v>
          </cell>
        </row>
        <row r="2815">
          <cell r="B2815">
            <v>820322700</v>
          </cell>
          <cell r="C2815">
            <v>1020216</v>
          </cell>
          <cell r="D2815" t="str">
            <v>ESCUELA NRO 216 "DOMINGO FAUSTINO SARMIENTO"</v>
          </cell>
        </row>
        <row r="2816">
          <cell r="B2816">
            <v>820322700</v>
          </cell>
          <cell r="C2816">
            <v>1020216</v>
          </cell>
          <cell r="D2816" t="str">
            <v>ESCUELA NRO 216 "DOMINGO FAUSTINO SARMIENTO"</v>
          </cell>
        </row>
        <row r="2817">
          <cell r="B2817">
            <v>820322701</v>
          </cell>
          <cell r="C2817">
            <v>1030312</v>
          </cell>
          <cell r="D2817" t="str">
            <v>C.E.R. NRO 312 "JUAN BAUTISTA ALBERDI"</v>
          </cell>
        </row>
        <row r="2818">
          <cell r="B2818">
            <v>820322702</v>
          </cell>
          <cell r="C2818">
            <v>1030485</v>
          </cell>
          <cell r="D2818" t="str">
            <v>C.E.R. NRO 485 "PABLO PIZZURNO"</v>
          </cell>
        </row>
        <row r="2819">
          <cell r="B2819">
            <v>820322801</v>
          </cell>
          <cell r="C2819">
            <v>1030268</v>
          </cell>
          <cell r="D2819" t="str">
            <v>C.E.R. NRO 268 "MANUEL BELGRANO"</v>
          </cell>
        </row>
        <row r="2820">
          <cell r="B2820">
            <v>820322801</v>
          </cell>
          <cell r="C2820">
            <v>1030268</v>
          </cell>
          <cell r="D2820" t="str">
            <v>C.E.R. NRO 268 "MANUEL BELGRANO"</v>
          </cell>
        </row>
        <row r="2821">
          <cell r="B2821">
            <v>820322802</v>
          </cell>
          <cell r="C2821">
            <v>1030324</v>
          </cell>
          <cell r="D2821" t="str">
            <v>C.E.R. NRO 324 "DOMINGO FAUSTINO SARMIENTO"</v>
          </cell>
        </row>
        <row r="2822">
          <cell r="B2822">
            <v>820322900</v>
          </cell>
          <cell r="C2822">
            <v>1020279</v>
          </cell>
          <cell r="D2822" t="str">
            <v>ESCUELA NRO 279 "GENERAL MARTIN MIGUEL DE GUEMES"</v>
          </cell>
        </row>
        <row r="2823">
          <cell r="B2823">
            <v>820322900</v>
          </cell>
          <cell r="C2823">
            <v>1020279</v>
          </cell>
          <cell r="D2823" t="str">
            <v>ESCUELA NRO 279 "GENERAL MARTIN MIGUEL DE GUEMES"</v>
          </cell>
        </row>
        <row r="2824">
          <cell r="B2824">
            <v>820322901</v>
          </cell>
          <cell r="C2824">
            <v>1030065</v>
          </cell>
          <cell r="D2824" t="str">
            <v>C.E.R. NRO 65 "BRIGADIER ESTANISLAO LOPEZ"</v>
          </cell>
        </row>
        <row r="2825">
          <cell r="B2825">
            <v>820323001</v>
          </cell>
          <cell r="C2825">
            <v>1030248</v>
          </cell>
          <cell r="D2825" t="str">
            <v>C.E.R. NRO 248 "MARTIN MIGUEL DE GUEMES"</v>
          </cell>
        </row>
        <row r="2826">
          <cell r="B2826">
            <v>820323001</v>
          </cell>
          <cell r="C2826">
            <v>1030248</v>
          </cell>
          <cell r="D2826" t="str">
            <v>C.E.R. NRO 248 "MARTIN MIGUEL DE GUEMES"</v>
          </cell>
        </row>
        <row r="2827">
          <cell r="B2827">
            <v>820323101</v>
          </cell>
          <cell r="C2827">
            <v>1030233</v>
          </cell>
          <cell r="D2827" t="str">
            <v>C.E.R. NRO 233 "MARTIN MIGUEL DE GUEMES"</v>
          </cell>
        </row>
        <row r="2828">
          <cell r="B2828">
            <v>820323101</v>
          </cell>
          <cell r="C2828">
            <v>1030233</v>
          </cell>
          <cell r="D2828" t="str">
            <v>C.E.R. NRO 233 "MARTIN MIGUEL DE GUEMES"</v>
          </cell>
        </row>
        <row r="2829">
          <cell r="B2829">
            <v>820323201</v>
          </cell>
          <cell r="C2829">
            <v>1030247</v>
          </cell>
          <cell r="D2829" t="str">
            <v>C.E.R. NRO 247 "GRANADEROS A CABALLO"</v>
          </cell>
        </row>
        <row r="2830">
          <cell r="B2830">
            <v>820323201</v>
          </cell>
          <cell r="C2830">
            <v>1030247</v>
          </cell>
          <cell r="D2830" t="str">
            <v>C.E.R. NRO 247 "GRANADEROS A CABALLO"</v>
          </cell>
        </row>
        <row r="2831">
          <cell r="B2831">
            <v>820323301</v>
          </cell>
          <cell r="C2831">
            <v>1030280</v>
          </cell>
          <cell r="D2831" t="str">
            <v>C.E.R. NRO 280 "GOBERNADOR IGNACIO CRESPO"</v>
          </cell>
        </row>
        <row r="2832">
          <cell r="B2832">
            <v>820323301</v>
          </cell>
          <cell r="C2832">
            <v>1030280</v>
          </cell>
          <cell r="D2832" t="str">
            <v>C.E.R. NRO 280 "GOBERNADOR IGNACIO CRESPO"</v>
          </cell>
        </row>
        <row r="2833">
          <cell r="B2833">
            <v>820323400</v>
          </cell>
          <cell r="C2833">
            <v>1020338</v>
          </cell>
          <cell r="D2833" t="str">
            <v>ESCUELA NRO 338 "MERCEDITAS DE SAN MARTIN"</v>
          </cell>
        </row>
        <row r="2834">
          <cell r="B2834">
            <v>820323400</v>
          </cell>
          <cell r="C2834">
            <v>1020338</v>
          </cell>
          <cell r="D2834" t="str">
            <v>ESCUELA NRO 338 "MERCEDITAS DE SAN MARTIN"</v>
          </cell>
        </row>
        <row r="2835">
          <cell r="B2835">
            <v>820323401</v>
          </cell>
          <cell r="C2835">
            <v>1030008</v>
          </cell>
          <cell r="D2835" t="str">
            <v>C.E.R. NRO 8 "COMBATE DE SAN LORENZO"</v>
          </cell>
        </row>
        <row r="2836">
          <cell r="B2836">
            <v>820323501</v>
          </cell>
          <cell r="C2836">
            <v>1030265</v>
          </cell>
          <cell r="D2836" t="str">
            <v>C.E.R. NRO 265 "BRIGADIER GENERAL JUAN GREGORIO LAS HERAS"</v>
          </cell>
        </row>
        <row r="2837">
          <cell r="B2837">
            <v>820323701</v>
          </cell>
          <cell r="C2837">
            <v>1030225</v>
          </cell>
          <cell r="D2837" t="str">
            <v>C.E.R. NRO 225 "ERNESTO NELSON"</v>
          </cell>
        </row>
        <row r="2838">
          <cell r="B2838">
            <v>820323701</v>
          </cell>
          <cell r="C2838">
            <v>1030225</v>
          </cell>
          <cell r="D2838" t="str">
            <v>C.E.R. NRO 225 "ERNESTO NELSON"</v>
          </cell>
        </row>
        <row r="2839">
          <cell r="B2839">
            <v>820323702</v>
          </cell>
          <cell r="C2839">
            <v>1030421</v>
          </cell>
          <cell r="D2839" t="str">
            <v>C.E.R. NRO 421</v>
          </cell>
        </row>
        <row r="2840">
          <cell r="B2840">
            <v>820323800</v>
          </cell>
          <cell r="C2840">
            <v>1020459</v>
          </cell>
          <cell r="D2840" t="str">
            <v>ESCUELA NRO 459 "DOMINGO FAUSTINO SARMIENTO"</v>
          </cell>
        </row>
        <row r="2841">
          <cell r="B2841">
            <v>820323800</v>
          </cell>
          <cell r="C2841">
            <v>1020459</v>
          </cell>
          <cell r="D2841" t="str">
            <v>ESCUELA NRO 459 "DOMINGO FAUSTINO SARMIENTO"</v>
          </cell>
        </row>
        <row r="2842">
          <cell r="B2842">
            <v>820323901</v>
          </cell>
          <cell r="C2842">
            <v>1030318</v>
          </cell>
          <cell r="D2842" t="str">
            <v>C.E.R. NRO 318 "DOCTOR NICOLAS AVELLANEDA"</v>
          </cell>
        </row>
        <row r="2843">
          <cell r="B2843">
            <v>820323901</v>
          </cell>
          <cell r="C2843">
            <v>1030318</v>
          </cell>
          <cell r="D2843" t="str">
            <v>C.E.R. NRO 318 "DOCTOR NICOLAS AVELLANEDA"</v>
          </cell>
        </row>
        <row r="2844">
          <cell r="B2844">
            <v>820323902</v>
          </cell>
          <cell r="C2844">
            <v>1030383</v>
          </cell>
          <cell r="D2844" t="str">
            <v>C.E.R. NRO 383 "LUIS CRENNA"</v>
          </cell>
        </row>
        <row r="2845">
          <cell r="B2845">
            <v>820324002</v>
          </cell>
          <cell r="C2845">
            <v>1030370</v>
          </cell>
          <cell r="D2845" t="str">
            <v>C.E.R. NRO 370 "INDEPENDENCIA"</v>
          </cell>
        </row>
        <row r="2846">
          <cell r="B2846">
            <v>820324002</v>
          </cell>
          <cell r="C2846">
            <v>1030370</v>
          </cell>
          <cell r="D2846" t="str">
            <v>C.E.R. NRO 370 "INDEPENDENCIA"</v>
          </cell>
        </row>
        <row r="2847">
          <cell r="B2847">
            <v>820324003</v>
          </cell>
          <cell r="C2847">
            <v>1030377</v>
          </cell>
          <cell r="D2847" t="str">
            <v>C.E.R. NRO 377 "ROSARIO VERA PEÑALOZA"</v>
          </cell>
        </row>
        <row r="2848">
          <cell r="B2848">
            <v>820324200</v>
          </cell>
          <cell r="C2848">
            <v>1020502</v>
          </cell>
          <cell r="D2848" t="str">
            <v>ESCUELA NRO 502 "GENERAL JOSE DE SAN MARTIN"</v>
          </cell>
        </row>
        <row r="2849">
          <cell r="B2849">
            <v>820324200</v>
          </cell>
          <cell r="C2849">
            <v>1020502</v>
          </cell>
          <cell r="D2849" t="str">
            <v>ESCUELA NRO 502 "GENERAL JOSE DE SAN MARTIN"</v>
          </cell>
        </row>
        <row r="2850">
          <cell r="B2850">
            <v>820324201</v>
          </cell>
          <cell r="C2850">
            <v>1030111</v>
          </cell>
          <cell r="D2850" t="str">
            <v>C.E.R. NRO 111 "SIMÓN DE IRIONDO"</v>
          </cell>
        </row>
        <row r="2851">
          <cell r="B2851">
            <v>820324201</v>
          </cell>
          <cell r="C2851">
            <v>1030111</v>
          </cell>
          <cell r="D2851" t="str">
            <v>C.E.R. NRO 111 "SIMÓN DE IRIONDO"</v>
          </cell>
        </row>
        <row r="2852">
          <cell r="B2852">
            <v>820324202</v>
          </cell>
          <cell r="C2852">
            <v>1030535</v>
          </cell>
          <cell r="D2852" t="str">
            <v>C.E.R. NRO 535 "MARIANO MORENO"</v>
          </cell>
        </row>
        <row r="2853">
          <cell r="B2853">
            <v>820324302</v>
          </cell>
          <cell r="C2853">
            <v>1030322</v>
          </cell>
          <cell r="D2853" t="str">
            <v>C.E.R. NRO 322 "MARTIN MIGUEL DE GUEMES"</v>
          </cell>
        </row>
        <row r="2854">
          <cell r="B2854">
            <v>820324302</v>
          </cell>
          <cell r="C2854">
            <v>1030322</v>
          </cell>
          <cell r="D2854" t="str">
            <v>C.E.R. NRO 322 "MARTIN MIGUEL DE GUEMES"</v>
          </cell>
        </row>
        <row r="2855">
          <cell r="B2855">
            <v>820324303</v>
          </cell>
          <cell r="C2855">
            <v>1030508</v>
          </cell>
          <cell r="D2855" t="str">
            <v>C.E.R. NRO 508 JUAN M. DE PUEYRREDÓN</v>
          </cell>
        </row>
        <row r="2856">
          <cell r="B2856">
            <v>820324400</v>
          </cell>
          <cell r="C2856">
            <v>1020642</v>
          </cell>
          <cell r="D2856" t="str">
            <v>ESCUELA NRO 642 "DOMINGO FAUSTINO SARMIENTO"</v>
          </cell>
        </row>
        <row r="2857">
          <cell r="B2857">
            <v>820324400</v>
          </cell>
          <cell r="C2857">
            <v>1020642</v>
          </cell>
          <cell r="D2857" t="str">
            <v>ESCUELA NRO 642 "DOMINGO FAUSTINO SARMIENTO"</v>
          </cell>
        </row>
        <row r="2858">
          <cell r="B2858">
            <v>820324701</v>
          </cell>
          <cell r="C2858">
            <v>1030161</v>
          </cell>
          <cell r="D2858" t="str">
            <v>C.E.R. NRO 161 "FORTIN SEIS DE CABALLERIA"</v>
          </cell>
        </row>
        <row r="2859">
          <cell r="B2859">
            <v>820324701</v>
          </cell>
          <cell r="C2859">
            <v>1030161</v>
          </cell>
          <cell r="D2859" t="str">
            <v>C.E.R. NRO 161 "FORTIN SEIS DE CABALLERIA"</v>
          </cell>
        </row>
        <row r="2860">
          <cell r="B2860">
            <v>820324703</v>
          </cell>
          <cell r="C2860">
            <v>1030244</v>
          </cell>
          <cell r="D2860" t="str">
            <v>C.E.R. NRO 244</v>
          </cell>
        </row>
        <row r="2861">
          <cell r="B2861">
            <v>820324709</v>
          </cell>
          <cell r="C2861">
            <v>1030461</v>
          </cell>
          <cell r="D2861" t="str">
            <v>C.E.R. NRO 461</v>
          </cell>
        </row>
        <row r="2862">
          <cell r="B2862">
            <v>820324711</v>
          </cell>
          <cell r="C2862">
            <v>1030435</v>
          </cell>
          <cell r="D2862" t="str">
            <v>C.E.R. NRO 435 "JOSE HERNANDEZ"</v>
          </cell>
        </row>
        <row r="2863">
          <cell r="B2863">
            <v>820324900</v>
          </cell>
          <cell r="C2863">
            <v>1020871</v>
          </cell>
          <cell r="D2863" t="str">
            <v>ESCUELA NRO 871 "MARTIN MIGUEL DE GUEMES"</v>
          </cell>
        </row>
        <row r="2864">
          <cell r="B2864">
            <v>820324900</v>
          </cell>
          <cell r="C2864">
            <v>1020871</v>
          </cell>
          <cell r="D2864" t="str">
            <v>ESCUELA NRO 871 "MARTIN MIGUEL DE GUEMES"</v>
          </cell>
        </row>
        <row r="2865">
          <cell r="B2865">
            <v>820325300</v>
          </cell>
          <cell r="C2865">
            <v>1020946</v>
          </cell>
          <cell r="D2865" t="str">
            <v>ESCUELA NRO 946 "CARLOS MARIA DE ALVEAR"</v>
          </cell>
        </row>
        <row r="2866">
          <cell r="B2866">
            <v>820325300</v>
          </cell>
          <cell r="C2866">
            <v>1020946</v>
          </cell>
          <cell r="D2866" t="str">
            <v>ESCUELA NRO 946 "CARLOS MARIA DE ALVEAR"</v>
          </cell>
        </row>
        <row r="2867">
          <cell r="B2867">
            <v>820325600</v>
          </cell>
          <cell r="C2867">
            <v>1021050</v>
          </cell>
          <cell r="D2867" t="str">
            <v>ESCUELA NRO 1050 "BARTOLOME MITRE"</v>
          </cell>
        </row>
        <row r="2868">
          <cell r="B2868">
            <v>820325600</v>
          </cell>
          <cell r="C2868">
            <v>1021050</v>
          </cell>
          <cell r="D2868" t="str">
            <v>ESCUELA NRO 1050 "BARTOLOME MITRE"</v>
          </cell>
        </row>
        <row r="2869">
          <cell r="B2869">
            <v>820325601</v>
          </cell>
          <cell r="C2869">
            <v>1030270</v>
          </cell>
          <cell r="D2869" t="str">
            <v>C.E.R. NRO 270 "GENERAL JOSE DE SAN MARTIN"</v>
          </cell>
        </row>
        <row r="2870">
          <cell r="B2870">
            <v>820325900</v>
          </cell>
          <cell r="C2870">
            <v>1021153</v>
          </cell>
          <cell r="D2870" t="str">
            <v>ESCUELA NRO 1153 "FLORIAN PAUCKE"</v>
          </cell>
        </row>
        <row r="2871">
          <cell r="B2871">
            <v>820325900</v>
          </cell>
          <cell r="C2871">
            <v>1021153</v>
          </cell>
          <cell r="D2871" t="str">
            <v>ESCUELA NRO 1153 "FLORIAN PAUCKE"</v>
          </cell>
        </row>
        <row r="2872">
          <cell r="B2872">
            <v>820326900</v>
          </cell>
          <cell r="C2872">
            <v>1021309</v>
          </cell>
          <cell r="D2872" t="str">
            <v>ESCUELA NRO 1309 "BRIGADIER ANTONIO BALCARCE"</v>
          </cell>
        </row>
        <row r="2873">
          <cell r="B2873">
            <v>820326900</v>
          </cell>
          <cell r="C2873">
            <v>1021309</v>
          </cell>
          <cell r="D2873" t="str">
            <v>ESCUELA NRO 1309 "BRIGADIER ANTONIO BALCARCE"</v>
          </cell>
        </row>
        <row r="2874">
          <cell r="B2874">
            <v>820328000</v>
          </cell>
          <cell r="C2874">
            <v>1021355</v>
          </cell>
          <cell r="D2874" t="str">
            <v>ESCUELA NRO 1355 "VICENTA MAQUEDA DE SALINAS"</v>
          </cell>
        </row>
        <row r="2875">
          <cell r="B2875">
            <v>820328000</v>
          </cell>
          <cell r="C2875">
            <v>1021355</v>
          </cell>
          <cell r="D2875" t="str">
            <v>ESCUELA NRO 1355 "VICENTA MAQUEDA DE SALINAS"</v>
          </cell>
        </row>
        <row r="2876">
          <cell r="B2876">
            <v>820328400</v>
          </cell>
          <cell r="C2876">
            <v>1026003</v>
          </cell>
          <cell r="D2876" t="str">
            <v>ESCUELA NRO 6003 "DOCTOR PEDRO DEFOIX"</v>
          </cell>
        </row>
        <row r="2877">
          <cell r="B2877">
            <v>820328400</v>
          </cell>
          <cell r="C2877">
            <v>1026003</v>
          </cell>
          <cell r="D2877" t="str">
            <v>ESCUELA NRO 6003 "DOCTOR PEDRO DEFOIX"</v>
          </cell>
        </row>
        <row r="2878">
          <cell r="B2878">
            <v>820328500</v>
          </cell>
          <cell r="C2878">
            <v>1026074</v>
          </cell>
          <cell r="D2878" t="str">
            <v>ESCUELA NRO 6074 "JULIO BRUNO MIGNO PARERA"</v>
          </cell>
        </row>
        <row r="2879">
          <cell r="B2879">
            <v>820328500</v>
          </cell>
          <cell r="C2879">
            <v>1026074</v>
          </cell>
          <cell r="D2879" t="str">
            <v>ESCUELA NRO 6074 "JULIO BRUNO MIGNO PARERA"</v>
          </cell>
        </row>
        <row r="2880">
          <cell r="B2880">
            <v>820328501</v>
          </cell>
          <cell r="C2880">
            <v>1030642</v>
          </cell>
          <cell r="D2880" t="str">
            <v>C.E.R. NRO 642</v>
          </cell>
        </row>
        <row r="2881">
          <cell r="B2881">
            <v>820328501</v>
          </cell>
          <cell r="C2881">
            <v>1030642</v>
          </cell>
          <cell r="D2881" t="str">
            <v>C.E.R. NRO 642</v>
          </cell>
        </row>
        <row r="2882">
          <cell r="B2882">
            <v>820328502</v>
          </cell>
          <cell r="C2882">
            <v>1030643</v>
          </cell>
          <cell r="D2882" t="str">
            <v>C.E.R. NRO 643</v>
          </cell>
        </row>
        <row r="2883">
          <cell r="B2883">
            <v>820328600</v>
          </cell>
          <cell r="C2883">
            <v>1026075</v>
          </cell>
          <cell r="D2883" t="str">
            <v>ESCUELA NRO 6075 "GREGORIA MATORRAS"</v>
          </cell>
        </row>
        <row r="2884">
          <cell r="B2884">
            <v>820328600</v>
          </cell>
          <cell r="C2884">
            <v>1026075</v>
          </cell>
          <cell r="D2884" t="str">
            <v>ESCUELA NRO 6075 "GREGORIA MATORRAS"</v>
          </cell>
        </row>
        <row r="2885">
          <cell r="B2885">
            <v>820328700</v>
          </cell>
          <cell r="C2885">
            <v>1026085</v>
          </cell>
          <cell r="D2885" t="str">
            <v>ESCUELA NRO 6085 "INES ALVAREZ"</v>
          </cell>
        </row>
        <row r="2886">
          <cell r="B2886">
            <v>820328700</v>
          </cell>
          <cell r="C2886">
            <v>1026085</v>
          </cell>
          <cell r="D2886" t="str">
            <v>ESCUELA NRO 6085 "INES ALVAREZ"</v>
          </cell>
        </row>
        <row r="2887">
          <cell r="B2887">
            <v>820329000</v>
          </cell>
          <cell r="C2887">
            <v>1026202</v>
          </cell>
          <cell r="D2887" t="str">
            <v>ESCUELA NRO 6202 "CLODOMIRO LEDESMA"</v>
          </cell>
        </row>
        <row r="2888">
          <cell r="B2888">
            <v>820329000</v>
          </cell>
          <cell r="C2888">
            <v>1026202</v>
          </cell>
          <cell r="D2888" t="str">
            <v>ESCUELA NRO 6202 "CLODOMIRO LEDESMA"</v>
          </cell>
        </row>
        <row r="2889">
          <cell r="B2889">
            <v>820329001</v>
          </cell>
          <cell r="C2889">
            <v>1030414</v>
          </cell>
          <cell r="D2889" t="str">
            <v>C.E.R. NRO 414</v>
          </cell>
        </row>
        <row r="2890">
          <cell r="B2890">
            <v>820329400</v>
          </cell>
          <cell r="C2890">
            <v>1026270</v>
          </cell>
          <cell r="D2890" t="str">
            <v>ESCUELA NRO 6270 "JUAN DE GARAY"</v>
          </cell>
        </row>
        <row r="2891">
          <cell r="B2891">
            <v>820329400</v>
          </cell>
          <cell r="C2891">
            <v>1026270</v>
          </cell>
          <cell r="D2891" t="str">
            <v>ESCUELA NRO 6270 "JUAN DE GARAY"</v>
          </cell>
        </row>
        <row r="2892">
          <cell r="B2892">
            <v>820329500</v>
          </cell>
          <cell r="C2892">
            <v>1026328</v>
          </cell>
          <cell r="D2892" t="str">
            <v>ESCUELA NRO 6328 "VICENTE ECHEVERRIA"</v>
          </cell>
        </row>
        <row r="2893">
          <cell r="B2893">
            <v>820329500</v>
          </cell>
          <cell r="C2893">
            <v>1026328</v>
          </cell>
          <cell r="D2893" t="str">
            <v>ESCUELA NRO 6328 "VICENTE ECHEVERRIA"</v>
          </cell>
        </row>
        <row r="2894">
          <cell r="B2894">
            <v>820329900</v>
          </cell>
          <cell r="C2894">
            <v>1026425</v>
          </cell>
          <cell r="D2894" t="str">
            <v>ESCUELA NRO 6425</v>
          </cell>
        </row>
        <row r="2895">
          <cell r="B2895">
            <v>820329900</v>
          </cell>
          <cell r="C2895">
            <v>1026425</v>
          </cell>
          <cell r="D2895" t="str">
            <v>ESCUELA NRO 6425</v>
          </cell>
        </row>
        <row r="2896">
          <cell r="B2896">
            <v>820397500</v>
          </cell>
          <cell r="C2896">
            <v>1021134</v>
          </cell>
          <cell r="D2896" t="str">
            <v>ESCUELA NRO 1134 "ALMAFUERTE"</v>
          </cell>
        </row>
        <row r="2897">
          <cell r="B2897">
            <v>820397500</v>
          </cell>
          <cell r="C2897">
            <v>1021134</v>
          </cell>
          <cell r="D2897" t="str">
            <v>ESCUELA NRO 1134 "ALMAFUERTE"</v>
          </cell>
        </row>
        <row r="2898">
          <cell r="B2898">
            <v>820407301</v>
          </cell>
          <cell r="C2898">
            <v>1030481</v>
          </cell>
          <cell r="D2898" t="str">
            <v>C.E.R. NRO 481</v>
          </cell>
        </row>
        <row r="2899">
          <cell r="B2899">
            <v>820407301</v>
          </cell>
          <cell r="C2899">
            <v>1030481</v>
          </cell>
          <cell r="D2899" t="str">
            <v>C.E.R. NRO 481</v>
          </cell>
        </row>
        <row r="2900">
          <cell r="B2900">
            <v>820413600</v>
          </cell>
          <cell r="C2900">
            <v>1021371</v>
          </cell>
          <cell r="D2900" t="str">
            <v>ESCUELA NRO 1371 "GRANADEROS DE SAN MARTIN"</v>
          </cell>
        </row>
        <row r="2901">
          <cell r="B2901">
            <v>820413600</v>
          </cell>
          <cell r="C2901">
            <v>1021371</v>
          </cell>
          <cell r="D2901" t="str">
            <v>ESCUELA NRO 1371 "GRANADEROS DE SAN MARTIN"</v>
          </cell>
        </row>
        <row r="2902">
          <cell r="B2902">
            <v>820413800</v>
          </cell>
          <cell r="C2902">
            <v>1021370</v>
          </cell>
          <cell r="D2902" t="str">
            <v>ESCUELA NRO 1370 "JOSE MARIA RAMOS MEJIA"</v>
          </cell>
        </row>
        <row r="2903">
          <cell r="B2903">
            <v>820413800</v>
          </cell>
          <cell r="C2903">
            <v>1021370</v>
          </cell>
          <cell r="D2903" t="str">
            <v>ESCUELA NRO 1370 "JOSE MARIA RAMOS MEJIA"</v>
          </cell>
        </row>
        <row r="2904">
          <cell r="B2904">
            <v>820414301</v>
          </cell>
          <cell r="C2904">
            <v>1030568</v>
          </cell>
          <cell r="D2904" t="str">
            <v>C.E.R. NRO 568</v>
          </cell>
        </row>
        <row r="2905">
          <cell r="B2905">
            <v>820414301</v>
          </cell>
          <cell r="C2905">
            <v>1030568</v>
          </cell>
          <cell r="D2905" t="str">
            <v>C.E.R. NRO 568</v>
          </cell>
        </row>
        <row r="2906">
          <cell r="B2906">
            <v>820414800</v>
          </cell>
          <cell r="C2906">
            <v>1021382</v>
          </cell>
          <cell r="D2906" t="str">
            <v>ESCUELA NRO 1382 "ARMANDO JOSÉ MARIA WILLINER"</v>
          </cell>
        </row>
        <row r="2907">
          <cell r="B2907">
            <v>820414800</v>
          </cell>
          <cell r="C2907">
            <v>1021382</v>
          </cell>
          <cell r="D2907" t="str">
            <v>ESCUELA NRO 1382 "ARMANDO JOSÉ MARIA WILLINER"</v>
          </cell>
        </row>
        <row r="2908">
          <cell r="B2908">
            <v>820417500</v>
          </cell>
          <cell r="C2908">
            <v>1021383</v>
          </cell>
          <cell r="D2908" t="str">
            <v>ESCUELA NRO 1383</v>
          </cell>
        </row>
        <row r="2909">
          <cell r="B2909">
            <v>820417500</v>
          </cell>
          <cell r="C2909">
            <v>1021383</v>
          </cell>
          <cell r="D2909" t="str">
            <v>ESCUELA NRO 1383</v>
          </cell>
        </row>
        <row r="2910">
          <cell r="B2910">
            <v>820423100</v>
          </cell>
          <cell r="C2910">
            <v>1021384</v>
          </cell>
          <cell r="D2910" t="str">
            <v>ESCUELA NRO 1384</v>
          </cell>
        </row>
        <row r="2911">
          <cell r="B2911">
            <v>820423100</v>
          </cell>
          <cell r="C2911">
            <v>1021384</v>
          </cell>
          <cell r="D2911" t="str">
            <v>ESCUELA NRO 1384</v>
          </cell>
        </row>
        <row r="2912">
          <cell r="B2912">
            <v>820441600</v>
          </cell>
          <cell r="C2912">
            <v>1021386</v>
          </cell>
          <cell r="D2912" t="str">
            <v>ESCUELA NRO 1386</v>
          </cell>
        </row>
        <row r="2913">
          <cell r="B2913">
            <v>820441600</v>
          </cell>
          <cell r="C2913">
            <v>1021386</v>
          </cell>
          <cell r="D2913" t="str">
            <v>ESCUELA NRO 1386</v>
          </cell>
        </row>
        <row r="2914">
          <cell r="B2914">
            <v>820446401</v>
          </cell>
          <cell r="C2914">
            <v>1030178</v>
          </cell>
          <cell r="D2914" t="str">
            <v>C.E.R. NRO 178</v>
          </cell>
        </row>
        <row r="2915">
          <cell r="B2915">
            <v>820446401</v>
          </cell>
          <cell r="C2915">
            <v>1030178</v>
          </cell>
          <cell r="D2915" t="str">
            <v>C.E.R. NRO 178</v>
          </cell>
        </row>
        <row r="2916">
          <cell r="B2916">
            <v>820446402</v>
          </cell>
          <cell r="C2916">
            <v>1030255</v>
          </cell>
          <cell r="D2916" t="str">
            <v>C.E.R. NRO 255 "LOS BAYOS"</v>
          </cell>
        </row>
        <row r="2917">
          <cell r="B2917">
            <v>820446403</v>
          </cell>
          <cell r="C2917">
            <v>1030355</v>
          </cell>
          <cell r="D2917" t="str">
            <v>C.E.R. NRO 355 "GENERAL MANUEL BELGRANO"</v>
          </cell>
        </row>
        <row r="2918">
          <cell r="B2918">
            <v>820446404</v>
          </cell>
          <cell r="C2918">
            <v>1030408</v>
          </cell>
          <cell r="D2918" t="str">
            <v>C.E.R. NRO 408</v>
          </cell>
        </row>
        <row r="2919">
          <cell r="B2919">
            <v>820446405</v>
          </cell>
          <cell r="C2919">
            <v>1030465</v>
          </cell>
          <cell r="D2919" t="str">
            <v>C.E.R. NRO 465</v>
          </cell>
        </row>
        <row r="2920">
          <cell r="B2920">
            <v>820450500</v>
          </cell>
          <cell r="C2920">
            <v>1021395</v>
          </cell>
          <cell r="D2920" t="str">
            <v>ESCUELA NRO 1395</v>
          </cell>
        </row>
        <row r="2921">
          <cell r="B2921">
            <v>820450500</v>
          </cell>
          <cell r="C2921">
            <v>1021395</v>
          </cell>
          <cell r="D2921" t="str">
            <v>ESCUELA NRO 1395</v>
          </cell>
        </row>
        <row r="2922">
          <cell r="B2922">
            <v>820469300</v>
          </cell>
          <cell r="C2922">
            <v>1021406</v>
          </cell>
          <cell r="D2922" t="str">
            <v>ESCUELA NRO 1406</v>
          </cell>
        </row>
        <row r="2923">
          <cell r="B2923">
            <v>820469300</v>
          </cell>
          <cell r="C2923">
            <v>1021406</v>
          </cell>
          <cell r="D2923" t="str">
            <v>ESCUELA NRO 1406</v>
          </cell>
        </row>
        <row r="2924">
          <cell r="B2924">
            <v>940001400</v>
          </cell>
          <cell r="C2924" t="str">
            <v>N° 1</v>
          </cell>
          <cell r="D2924" t="str">
            <v>"Domingo F. Sarmiento"</v>
          </cell>
        </row>
        <row r="2925">
          <cell r="B2925">
            <v>940001400</v>
          </cell>
          <cell r="C2925" t="str">
            <v>N° 1</v>
          </cell>
          <cell r="D2925" t="str">
            <v>"Domingo F. Sarmiento"</v>
          </cell>
        </row>
        <row r="2926">
          <cell r="B2926">
            <v>940001500</v>
          </cell>
          <cell r="C2926" t="str">
            <v>N°3</v>
          </cell>
          <cell r="D2926" t="str">
            <v>"Monseñor Fagnano"</v>
          </cell>
        </row>
        <row r="2927">
          <cell r="B2927">
            <v>940001500</v>
          </cell>
          <cell r="C2927" t="str">
            <v>N°3</v>
          </cell>
          <cell r="D2927" t="str">
            <v>"Monseñor Fagnano"</v>
          </cell>
        </row>
        <row r="2928">
          <cell r="B2928">
            <v>940002400</v>
          </cell>
          <cell r="C2928" t="str">
            <v>N° 9</v>
          </cell>
          <cell r="D2928" t="str">
            <v>"Cte Luis Piedra Buena"</v>
          </cell>
        </row>
        <row r="2929">
          <cell r="B2929">
            <v>940002400</v>
          </cell>
          <cell r="C2929" t="str">
            <v>N° 9</v>
          </cell>
          <cell r="D2929" t="str">
            <v>"Cte Luis Piedra Buena"</v>
          </cell>
        </row>
        <row r="2930">
          <cell r="B2930">
            <v>940009300</v>
          </cell>
          <cell r="C2930" t="str">
            <v>N° 15</v>
          </cell>
          <cell r="D2930" t="str">
            <v>"Centenario de Ushuaia"</v>
          </cell>
        </row>
        <row r="2931">
          <cell r="B2931">
            <v>940009300</v>
          </cell>
          <cell r="C2931" t="str">
            <v>N° 15</v>
          </cell>
          <cell r="D2931" t="str">
            <v>"Centenario de Ushuaia"</v>
          </cell>
        </row>
        <row r="2932">
          <cell r="B2932">
            <v>940007400</v>
          </cell>
          <cell r="C2932" t="str">
            <v>N° 16</v>
          </cell>
          <cell r="D2932" t="str">
            <v>"Doctor Arturo Mateo Bas"</v>
          </cell>
        </row>
        <row r="2933">
          <cell r="B2933">
            <v>940007400</v>
          </cell>
          <cell r="C2933" t="str">
            <v>N° 16</v>
          </cell>
          <cell r="D2933" t="str">
            <v>"Doctor Arturo Mateo Bas"</v>
          </cell>
        </row>
        <row r="2934">
          <cell r="B2934">
            <v>940009400</v>
          </cell>
          <cell r="C2934" t="str">
            <v>N° 22</v>
          </cell>
          <cell r="D2934" t="str">
            <v>"Bahïa Golondrina"</v>
          </cell>
        </row>
        <row r="2935">
          <cell r="B2935">
            <v>940009400</v>
          </cell>
          <cell r="C2935" t="str">
            <v>N° 22</v>
          </cell>
          <cell r="D2935" t="str">
            <v>"Bahïa Golondrina"</v>
          </cell>
        </row>
        <row r="2936">
          <cell r="B2936">
            <v>940007500</v>
          </cell>
          <cell r="C2936" t="str">
            <v>N°24</v>
          </cell>
          <cell r="D2936" t="str">
            <v>"Juan Ruiz Galán"</v>
          </cell>
        </row>
        <row r="2937">
          <cell r="B2937">
            <v>940007500</v>
          </cell>
          <cell r="C2937" t="str">
            <v>N°24</v>
          </cell>
          <cell r="D2937" t="str">
            <v>"Juan Ruiz Galán"</v>
          </cell>
        </row>
        <row r="2938">
          <cell r="B2938">
            <v>940003400</v>
          </cell>
          <cell r="C2938" t="str">
            <v>N° 30</v>
          </cell>
          <cell r="D2938" t="str">
            <v>"Oshovia"</v>
          </cell>
        </row>
        <row r="2939">
          <cell r="B2939">
            <v>940003400</v>
          </cell>
          <cell r="C2939" t="str">
            <v>N° 30</v>
          </cell>
          <cell r="D2939" t="str">
            <v>"Oshovia"</v>
          </cell>
        </row>
        <row r="2940">
          <cell r="B2940">
            <v>940003600</v>
          </cell>
          <cell r="C2940" t="str">
            <v>N° 31</v>
          </cell>
          <cell r="D2940" t="str">
            <v>"Juana Manso"</v>
          </cell>
        </row>
        <row r="2941">
          <cell r="B2941">
            <v>940003600</v>
          </cell>
          <cell r="C2941" t="str">
            <v>N° 31</v>
          </cell>
          <cell r="D2941" t="str">
            <v>"Juana Manso"</v>
          </cell>
        </row>
        <row r="2942">
          <cell r="B2942">
            <v>940010600</v>
          </cell>
          <cell r="C2942" t="str">
            <v>N° 34</v>
          </cell>
          <cell r="D2942" t="str">
            <v>"Yak- Haruin"</v>
          </cell>
        </row>
        <row r="2943">
          <cell r="B2943">
            <v>940010600</v>
          </cell>
          <cell r="C2943" t="str">
            <v>N° 34</v>
          </cell>
          <cell r="D2943" t="str">
            <v>"Yak- Haruin"</v>
          </cell>
        </row>
        <row r="2944">
          <cell r="B2944">
            <v>940012300</v>
          </cell>
          <cell r="C2944" t="str">
            <v>N° 39</v>
          </cell>
          <cell r="D2944" t="str">
            <v>"Mirador del Olivia"</v>
          </cell>
        </row>
        <row r="2945">
          <cell r="B2945">
            <v>940012300</v>
          </cell>
          <cell r="C2945" t="str">
            <v>N° 39</v>
          </cell>
          <cell r="D2945" t="str">
            <v>"Mirador del Olivia"</v>
          </cell>
        </row>
        <row r="2946">
          <cell r="B2946">
            <v>940017100</v>
          </cell>
          <cell r="C2946" t="str">
            <v>N° 40</v>
          </cell>
          <cell r="D2946" t="str">
            <v>"Maria Elena Walsh"</v>
          </cell>
        </row>
        <row r="2947">
          <cell r="B2947">
            <v>940017100</v>
          </cell>
          <cell r="C2947" t="str">
            <v>N° 40</v>
          </cell>
          <cell r="D2947" t="str">
            <v>"Maria Elena Walsh"</v>
          </cell>
        </row>
        <row r="2948">
          <cell r="B2948">
            <v>940017600</v>
          </cell>
          <cell r="C2948" t="str">
            <v>N° 41</v>
          </cell>
          <cell r="D2948" t="str">
            <v>"Mario Benedetti"</v>
          </cell>
        </row>
        <row r="2949">
          <cell r="B2949">
            <v>940017600</v>
          </cell>
          <cell r="C2949" t="str">
            <v>N° 41</v>
          </cell>
          <cell r="D2949" t="str">
            <v>"Mario Benedetti"</v>
          </cell>
        </row>
        <row r="2950">
          <cell r="B2950">
            <v>940020700</v>
          </cell>
          <cell r="C2950" t="str">
            <v>N° 47</v>
          </cell>
          <cell r="D2950" t="str">
            <v>"Submarinista Eliana Krawczyk"</v>
          </cell>
        </row>
        <row r="2951">
          <cell r="B2951">
            <v>940020700</v>
          </cell>
          <cell r="C2951" t="str">
            <v>N° 47</v>
          </cell>
          <cell r="D2951" t="str">
            <v>"Submarinista Eliana Krawczyk"</v>
          </cell>
        </row>
        <row r="2952">
          <cell r="B2952">
            <v>940020800</v>
          </cell>
          <cell r="C2952" t="str">
            <v>N° 48</v>
          </cell>
          <cell r="D2952" t="str">
            <v>Mujeres Veteranas de la Guerra de Malvinas"</v>
          </cell>
        </row>
        <row r="2953">
          <cell r="B2953">
            <v>940020800</v>
          </cell>
          <cell r="C2953" t="str">
            <v>N° 48</v>
          </cell>
          <cell r="D2953" t="str">
            <v>Mujeres Veteranas de la Guerra de Malvinas"</v>
          </cell>
        </row>
        <row r="2954">
          <cell r="B2954">
            <v>940008000</v>
          </cell>
          <cell r="C2954" t="str">
            <v>N° 5</v>
          </cell>
          <cell r="D2954" t="str">
            <v>“José María Beauvoir”</v>
          </cell>
        </row>
        <row r="2955">
          <cell r="B2955">
            <v>940008000</v>
          </cell>
          <cell r="C2955" t="str">
            <v>N° 5</v>
          </cell>
          <cell r="D2955" t="str">
            <v>“José María Beauvoir”</v>
          </cell>
        </row>
        <row r="2956">
          <cell r="B2956">
            <v>940019600</v>
          </cell>
          <cell r="C2956" t="str">
            <v>N° 45</v>
          </cell>
          <cell r="D2956" t="str">
            <v>“Congreso de Tucumán”</v>
          </cell>
        </row>
        <row r="2957">
          <cell r="B2957">
            <v>940019600</v>
          </cell>
          <cell r="C2957" t="str">
            <v>N° 45</v>
          </cell>
          <cell r="D2957" t="str">
            <v>“Congreso de Tucumán”</v>
          </cell>
        </row>
        <row r="2958">
          <cell r="B2958">
            <v>940004200</v>
          </cell>
          <cell r="C2958" t="str">
            <v>N° 2</v>
          </cell>
          <cell r="D2958" t="str">
            <v>“Dr. Benjamín Zorrilla”</v>
          </cell>
        </row>
        <row r="2959">
          <cell r="B2959">
            <v>940004200</v>
          </cell>
          <cell r="C2959" t="str">
            <v>N° 2</v>
          </cell>
          <cell r="D2959" t="str">
            <v>“Dr. Benjamín Zorrilla”</v>
          </cell>
        </row>
        <row r="2960">
          <cell r="B2960">
            <v>940004300</v>
          </cell>
          <cell r="C2960" t="str">
            <v>N° 4</v>
          </cell>
          <cell r="D2960" t="str">
            <v xml:space="preserve"> “Remolcador A.R.A. Guaraní”</v>
          </cell>
        </row>
        <row r="2961">
          <cell r="B2961">
            <v>940004300</v>
          </cell>
          <cell r="C2961" t="str">
            <v>N° 4</v>
          </cell>
          <cell r="D2961" t="str">
            <v xml:space="preserve"> “Remolcador A.R.A. Guaraní”</v>
          </cell>
        </row>
        <row r="2962">
          <cell r="B2962">
            <v>940004800</v>
          </cell>
          <cell r="C2962" t="str">
            <v>N° 7</v>
          </cell>
          <cell r="D2962" t="str">
            <v>“El abrazo de Maipú”</v>
          </cell>
        </row>
        <row r="2963">
          <cell r="B2963">
            <v>940004800</v>
          </cell>
          <cell r="C2963" t="str">
            <v>N° 7</v>
          </cell>
          <cell r="D2963" t="str">
            <v>“El abrazo de Maipú”</v>
          </cell>
        </row>
        <row r="2964">
          <cell r="B2964">
            <v>940007800</v>
          </cell>
          <cell r="C2964" t="str">
            <v>N° 8</v>
          </cell>
          <cell r="D2964" t="str">
            <v xml:space="preserve"> “Gral. José de San Martín”</v>
          </cell>
        </row>
        <row r="2965">
          <cell r="B2965">
            <v>940007800</v>
          </cell>
          <cell r="C2965" t="str">
            <v>N° 8</v>
          </cell>
          <cell r="D2965" t="str">
            <v xml:space="preserve"> “Gral. José de San Martín”</v>
          </cell>
        </row>
        <row r="2966">
          <cell r="B2966">
            <v>940004900</v>
          </cell>
          <cell r="C2966" t="str">
            <v>N° 10</v>
          </cell>
          <cell r="D2966" t="str">
            <v xml:space="preserve"> “Gral. Manuel Belgrano”</v>
          </cell>
        </row>
        <row r="2967">
          <cell r="B2967">
            <v>940004900</v>
          </cell>
          <cell r="C2967" t="str">
            <v>N° 10</v>
          </cell>
          <cell r="D2967" t="str">
            <v xml:space="preserve"> “Gral. Manuel Belgrano”</v>
          </cell>
        </row>
        <row r="2968">
          <cell r="B2968">
            <v>940007900</v>
          </cell>
          <cell r="C2968" t="str">
            <v>N° 14</v>
          </cell>
          <cell r="D2968" t="str">
            <v xml:space="preserve"> “Solidaridad Latinoamericana”</v>
          </cell>
        </row>
        <row r="2969">
          <cell r="B2969">
            <v>940007900</v>
          </cell>
          <cell r="C2969" t="str">
            <v>N° 14</v>
          </cell>
          <cell r="D2969" t="str">
            <v xml:space="preserve"> “Solidaridad Latinoamericana”</v>
          </cell>
        </row>
        <row r="2970">
          <cell r="B2970">
            <v>940004400</v>
          </cell>
          <cell r="C2970" t="str">
            <v>N° 19</v>
          </cell>
          <cell r="D2970" t="str">
            <v>“Primera legislatura”</v>
          </cell>
        </row>
        <row r="2971">
          <cell r="B2971">
            <v>940004400</v>
          </cell>
          <cell r="C2971" t="str">
            <v>N° 19</v>
          </cell>
          <cell r="D2971" t="str">
            <v>“Primera legislatura”</v>
          </cell>
        </row>
        <row r="2972">
          <cell r="B2972">
            <v>940004500</v>
          </cell>
          <cell r="C2972" t="str">
            <v>N° 20</v>
          </cell>
          <cell r="D2972" t="str">
            <v xml:space="preserve"> “Angela Loij”</v>
          </cell>
        </row>
        <row r="2973">
          <cell r="B2973">
            <v>940004500</v>
          </cell>
          <cell r="C2973" t="str">
            <v>N° 20</v>
          </cell>
          <cell r="D2973" t="str">
            <v xml:space="preserve"> “Angela Loij”</v>
          </cell>
        </row>
        <row r="2974">
          <cell r="B2974">
            <v>940004700</v>
          </cell>
          <cell r="C2974" t="str">
            <v>N° 21</v>
          </cell>
          <cell r="D2974" t="str">
            <v xml:space="preserve"> “Provincias Unidas”</v>
          </cell>
        </row>
        <row r="2975">
          <cell r="B2975">
            <v>940004700</v>
          </cell>
          <cell r="C2975" t="str">
            <v>N° 21</v>
          </cell>
          <cell r="D2975" t="str">
            <v xml:space="preserve"> “Provincias Unidas”</v>
          </cell>
        </row>
        <row r="2976">
          <cell r="B2976" t="str">
            <v>940009500</v>
          </cell>
          <cell r="C2976" t="str">
            <v>N° 23</v>
          </cell>
          <cell r="D2976" t="str">
            <v>“Organización de los Estados Americanos”</v>
          </cell>
        </row>
        <row r="2977">
          <cell r="B2977" t="str">
            <v>940009500</v>
          </cell>
          <cell r="C2977" t="str">
            <v>N° 23</v>
          </cell>
          <cell r="D2977" t="str">
            <v>“Organización de los Estados Americanos”</v>
          </cell>
        </row>
        <row r="2978">
          <cell r="B2978">
            <v>940006700</v>
          </cell>
          <cell r="C2978" t="str">
            <v>N° 26</v>
          </cell>
          <cell r="D2978" t="str">
            <v>“Senadores fueguinos”</v>
          </cell>
        </row>
        <row r="2979">
          <cell r="B2979">
            <v>940006700</v>
          </cell>
          <cell r="C2979" t="str">
            <v>N° 26</v>
          </cell>
          <cell r="D2979" t="str">
            <v>“Senadores fueguinos”</v>
          </cell>
        </row>
        <row r="2980">
          <cell r="B2980">
            <v>940006800</v>
          </cell>
          <cell r="C2980" t="str">
            <v>N° 27</v>
          </cell>
          <cell r="D2980" t="str">
            <v>“Kar-Yen”</v>
          </cell>
        </row>
        <row r="2981">
          <cell r="B2981">
            <v>940006800</v>
          </cell>
          <cell r="C2981" t="str">
            <v>N° 27</v>
          </cell>
          <cell r="D2981" t="str">
            <v>“Kar-Yen”</v>
          </cell>
        </row>
        <row r="2982">
          <cell r="B2982">
            <v>940006900</v>
          </cell>
          <cell r="C2982" t="str">
            <v>N° 32</v>
          </cell>
          <cell r="D2982" t="str">
            <v>Iyu, que deja huella”</v>
          </cell>
        </row>
        <row r="2983">
          <cell r="B2983">
            <v>940006900</v>
          </cell>
          <cell r="C2983" t="str">
            <v>N° 32</v>
          </cell>
          <cell r="D2983" t="str">
            <v>Iyu, que deja huella”</v>
          </cell>
        </row>
        <row r="2984">
          <cell r="B2984">
            <v>940010700</v>
          </cell>
          <cell r="C2984" t="str">
            <v>N° 35</v>
          </cell>
          <cell r="D2984" t="str">
            <v>“Jorge Luis Borges”</v>
          </cell>
        </row>
        <row r="2985">
          <cell r="B2985">
            <v>940010700</v>
          </cell>
          <cell r="C2985" t="str">
            <v>N° 35</v>
          </cell>
          <cell r="D2985" t="str">
            <v>“Jorge Luis Borges”</v>
          </cell>
        </row>
        <row r="2986">
          <cell r="B2986" t="str">
            <v>940017700</v>
          </cell>
          <cell r="C2986" t="str">
            <v>N° 42</v>
          </cell>
          <cell r="D2986" t="str">
            <v>“Gabriela Mistral”</v>
          </cell>
        </row>
        <row r="2987">
          <cell r="B2987" t="str">
            <v>940017700</v>
          </cell>
          <cell r="C2987" t="str">
            <v>N° 42</v>
          </cell>
          <cell r="D2987" t="str">
            <v>“Gabriela Mistral”</v>
          </cell>
        </row>
        <row r="2988">
          <cell r="B2988">
            <v>940018000</v>
          </cell>
          <cell r="C2988" t="str">
            <v>N° 43</v>
          </cell>
          <cell r="D2988" t="str">
            <v xml:space="preserve"> “Héroes de Malvinas”</v>
          </cell>
        </row>
        <row r="2989">
          <cell r="B2989">
            <v>940018000</v>
          </cell>
          <cell r="C2989" t="str">
            <v>N° 43</v>
          </cell>
          <cell r="D2989" t="str">
            <v xml:space="preserve"> “Héroes de Malvinas”</v>
          </cell>
        </row>
        <row r="2990">
          <cell r="B2990">
            <v>940019300</v>
          </cell>
          <cell r="C2990" t="str">
            <v>N° 44</v>
          </cell>
          <cell r="D2990" t="str">
            <v xml:space="preserve"> “Valientes de Malvinas”</v>
          </cell>
        </row>
        <row r="2991">
          <cell r="B2991">
            <v>940019300</v>
          </cell>
          <cell r="C2991" t="str">
            <v>N° 44</v>
          </cell>
          <cell r="D2991" t="str">
            <v xml:space="preserve"> “Valientes de Malvinas”</v>
          </cell>
        </row>
        <row r="2992">
          <cell r="B2992">
            <v>940020300</v>
          </cell>
          <cell r="C2992" t="str">
            <v>N° 46</v>
          </cell>
          <cell r="D2992" t="str">
            <v>“Gral. Martín Miguel de Güemes”</v>
          </cell>
        </row>
        <row r="2993">
          <cell r="B2993">
            <v>940020300</v>
          </cell>
          <cell r="C2993" t="str">
            <v>N° 46</v>
          </cell>
          <cell r="D2993" t="str">
            <v>“Gral. Martín Miguel de Güemes”</v>
          </cell>
        </row>
        <row r="2994">
          <cell r="B2994">
            <v>940006400</v>
          </cell>
          <cell r="C2994" t="str">
            <v>N° 1</v>
          </cell>
          <cell r="D2994" t="str">
            <v>“Kayu Chenen”</v>
          </cell>
        </row>
        <row r="2995">
          <cell r="B2995">
            <v>940007100</v>
          </cell>
          <cell r="C2995" t="str">
            <v>N° 2</v>
          </cell>
          <cell r="D2995" t="str">
            <v>"Casita de luz"</v>
          </cell>
        </row>
        <row r="2996">
          <cell r="B2996">
            <v>940002700</v>
          </cell>
          <cell r="C2996" t="str">
            <v>N° 3</v>
          </cell>
          <cell r="D2996" t="str">
            <v>"Integración plena"</v>
          </cell>
        </row>
        <row r="2997">
          <cell r="B2997">
            <v>940019700</v>
          </cell>
          <cell r="C2997" t="str">
            <v>N° 4</v>
          </cell>
          <cell r="D2997" t="str">
            <v>Escuela Especial n° 4</v>
          </cell>
        </row>
        <row r="2998">
          <cell r="B2998">
            <v>940015600</v>
          </cell>
          <cell r="C2998" t="str">
            <v>Centro Terapéutico Educativo</v>
          </cell>
          <cell r="D2998" t="str">
            <v>Centro Terapéutico Educativo</v>
          </cell>
        </row>
        <row r="2999">
          <cell r="B2999">
            <v>9000445</v>
          </cell>
          <cell r="C2999" t="str">
            <v>18-7</v>
          </cell>
          <cell r="D2999" t="str">
            <v>BARTOLOME MITRE</v>
          </cell>
        </row>
        <row r="3000">
          <cell r="B3000">
            <v>9000445</v>
          </cell>
          <cell r="C3000" t="str">
            <v>18-7</v>
          </cell>
          <cell r="D3000" t="str">
            <v>BARTOLOME MITRE</v>
          </cell>
        </row>
        <row r="3001">
          <cell r="B3001">
            <v>9000445</v>
          </cell>
          <cell r="C3001" t="str">
            <v>18-7</v>
          </cell>
          <cell r="D3001" t="str">
            <v>BARTOLOME MITRE</v>
          </cell>
        </row>
        <row r="3002">
          <cell r="B3002">
            <v>9000533</v>
          </cell>
          <cell r="C3002" t="str">
            <v>18-9</v>
          </cell>
          <cell r="D3002" t="str">
            <v>BELGRANO</v>
          </cell>
        </row>
        <row r="3003">
          <cell r="B3003">
            <v>9000533</v>
          </cell>
          <cell r="C3003" t="str">
            <v>18-9</v>
          </cell>
          <cell r="D3003" t="str">
            <v>BELGRANO</v>
          </cell>
        </row>
        <row r="3004">
          <cell r="B3004">
            <v>9000533</v>
          </cell>
          <cell r="C3004" t="str">
            <v>18-9</v>
          </cell>
          <cell r="D3004" t="str">
            <v>BELGRANO</v>
          </cell>
        </row>
        <row r="3005">
          <cell r="B3005">
            <v>9000357</v>
          </cell>
          <cell r="C3005" t="str">
            <v>18-11</v>
          </cell>
          <cell r="D3005" t="str">
            <v>TENIENTE BENJAMIN MATIENZO</v>
          </cell>
        </row>
        <row r="3006">
          <cell r="B3006">
            <v>9000357</v>
          </cell>
          <cell r="C3006" t="str">
            <v>18-11</v>
          </cell>
          <cell r="D3006" t="str">
            <v>TENIENTE BENJAMIN MATIENZO</v>
          </cell>
        </row>
        <row r="3007">
          <cell r="B3007">
            <v>9000357</v>
          </cell>
          <cell r="C3007" t="str">
            <v>18-11</v>
          </cell>
          <cell r="D3007" t="str">
            <v>TENIENTE BENJAMIN MATIENZO</v>
          </cell>
        </row>
        <row r="3008">
          <cell r="B3008">
            <v>9000148</v>
          </cell>
          <cell r="C3008" t="str">
            <v>18-17</v>
          </cell>
          <cell r="D3008" t="str">
            <v>CIUDADELA</v>
          </cell>
        </row>
        <row r="3009">
          <cell r="B3009">
            <v>9000148</v>
          </cell>
          <cell r="C3009" t="str">
            <v>18-17</v>
          </cell>
          <cell r="D3009" t="str">
            <v>CIUDADELA</v>
          </cell>
        </row>
        <row r="3010">
          <cell r="B3010">
            <v>9000148</v>
          </cell>
          <cell r="C3010" t="str">
            <v>18-17</v>
          </cell>
          <cell r="D3010" t="str">
            <v>CIUDADELA</v>
          </cell>
        </row>
        <row r="3011">
          <cell r="B3011">
            <v>9000547</v>
          </cell>
          <cell r="C3011" t="str">
            <v>18-38</v>
          </cell>
          <cell r="D3011" t="str">
            <v>GUILLERMO GRIET</v>
          </cell>
        </row>
        <row r="3012">
          <cell r="B3012">
            <v>9000547</v>
          </cell>
          <cell r="C3012" t="str">
            <v>18-38</v>
          </cell>
          <cell r="D3012" t="str">
            <v>GUILLERMO GRIET</v>
          </cell>
        </row>
        <row r="3013">
          <cell r="B3013">
            <v>9000547</v>
          </cell>
          <cell r="C3013" t="str">
            <v>18-38</v>
          </cell>
          <cell r="D3013" t="str">
            <v>GUILLERMO GRIET</v>
          </cell>
        </row>
        <row r="3014">
          <cell r="B3014">
            <v>9000691</v>
          </cell>
          <cell r="C3014" t="str">
            <v>18-58</v>
          </cell>
          <cell r="D3014" t="str">
            <v>DOCTOR MARCOS PAZ</v>
          </cell>
        </row>
        <row r="3015">
          <cell r="B3015">
            <v>9000691</v>
          </cell>
          <cell r="C3015" t="str">
            <v>18-58</v>
          </cell>
          <cell r="D3015" t="str">
            <v>DOCTOR MARCOS PAZ</v>
          </cell>
        </row>
        <row r="3016">
          <cell r="B3016">
            <v>9001033</v>
          </cell>
          <cell r="C3016" t="str">
            <v>18-98</v>
          </cell>
          <cell r="D3016" t="str">
            <v>CAPITAN DE LOS ANDES</v>
          </cell>
        </row>
        <row r="3017">
          <cell r="B3017">
            <v>9001033</v>
          </cell>
          <cell r="C3017" t="str">
            <v>18-98</v>
          </cell>
          <cell r="D3017" t="str">
            <v>CAPITAN DE LOS ANDES</v>
          </cell>
        </row>
        <row r="3018">
          <cell r="B3018">
            <v>9002345</v>
          </cell>
          <cell r="C3018" t="str">
            <v>18-115</v>
          </cell>
          <cell r="D3018" t="str">
            <v>ESCUELA PRIMARIA“MANANTIALES SUR”</v>
          </cell>
        </row>
        <row r="3019">
          <cell r="B3019">
            <v>9002345</v>
          </cell>
          <cell r="C3019" t="str">
            <v>18-115</v>
          </cell>
          <cell r="D3019" t="str">
            <v>ESCUELA PRIMARIA“MANANTIALES SUR”</v>
          </cell>
        </row>
        <row r="3020">
          <cell r="B3020">
            <v>9000825</v>
          </cell>
          <cell r="C3020" t="str">
            <v>18-158</v>
          </cell>
          <cell r="D3020" t="str">
            <v>MARTA ALCIRA SALOTTI</v>
          </cell>
        </row>
        <row r="3021">
          <cell r="B3021">
            <v>9000825</v>
          </cell>
          <cell r="C3021" t="str">
            <v>18-158</v>
          </cell>
          <cell r="D3021" t="str">
            <v>MARTA ALCIRA SALOTTI</v>
          </cell>
        </row>
        <row r="3022">
          <cell r="B3022">
            <v>9000825</v>
          </cell>
          <cell r="C3022" t="str">
            <v>18-158</v>
          </cell>
          <cell r="D3022" t="str">
            <v>MARTA ALCIRA SALOTTI</v>
          </cell>
        </row>
        <row r="3023">
          <cell r="B3023">
            <v>9000232</v>
          </cell>
          <cell r="C3023" t="str">
            <v>18-204</v>
          </cell>
          <cell r="D3023" t="str">
            <v>DR. ALBERTO LEON DE SOLDATTI</v>
          </cell>
        </row>
        <row r="3024">
          <cell r="B3024">
            <v>9000232</v>
          </cell>
          <cell r="C3024" t="str">
            <v>18-204</v>
          </cell>
          <cell r="D3024" t="str">
            <v>DR. ALBERTO LEON DE SOLDATTI</v>
          </cell>
        </row>
        <row r="3025">
          <cell r="B3025">
            <v>9000227</v>
          </cell>
          <cell r="C3025" t="str">
            <v>18-206</v>
          </cell>
          <cell r="D3025" t="str">
            <v>DR.MANUEL COSSIO</v>
          </cell>
        </row>
        <row r="3026">
          <cell r="B3026">
            <v>9000227</v>
          </cell>
          <cell r="C3026" t="str">
            <v>18-206</v>
          </cell>
          <cell r="D3026" t="str">
            <v>DR.MANUEL COSSIO</v>
          </cell>
        </row>
        <row r="3027">
          <cell r="B3027">
            <v>9000062</v>
          </cell>
          <cell r="C3027" t="str">
            <v>18-207</v>
          </cell>
          <cell r="D3027" t="str">
            <v>EL PUESTITO DE ARRIBA</v>
          </cell>
        </row>
        <row r="3028">
          <cell r="B3028">
            <v>9000062</v>
          </cell>
          <cell r="C3028" t="str">
            <v>18-207</v>
          </cell>
          <cell r="D3028" t="str">
            <v>EL PUESTITO DE ARRIBA</v>
          </cell>
        </row>
        <row r="3029">
          <cell r="B3029">
            <v>9000499</v>
          </cell>
          <cell r="C3029" t="str">
            <v>18-210</v>
          </cell>
          <cell r="D3029" t="str">
            <v>DR. PEDRO MIGUEL ARAOZ</v>
          </cell>
        </row>
        <row r="3030">
          <cell r="B3030">
            <v>9000499</v>
          </cell>
          <cell r="C3030" t="str">
            <v>18-210</v>
          </cell>
          <cell r="D3030" t="str">
            <v>DR. PEDRO MIGUEL ARAOZ</v>
          </cell>
        </row>
        <row r="3031">
          <cell r="B3031">
            <v>9000228</v>
          </cell>
          <cell r="C3031" t="str">
            <v>18-213</v>
          </cell>
          <cell r="D3031" t="str">
            <v>CAUPOLICAN MOLINA</v>
          </cell>
        </row>
        <row r="3032">
          <cell r="B3032">
            <v>9000228</v>
          </cell>
          <cell r="C3032" t="str">
            <v>18-213</v>
          </cell>
          <cell r="D3032" t="str">
            <v>CAUPOLICAN MOLINA</v>
          </cell>
        </row>
        <row r="3033">
          <cell r="B3033">
            <v>9000235</v>
          </cell>
          <cell r="C3033" t="str">
            <v>18-220</v>
          </cell>
          <cell r="D3033" t="str">
            <v>CAMPAMENTO EL PLUMERILLO</v>
          </cell>
        </row>
        <row r="3034">
          <cell r="B3034">
            <v>9000235</v>
          </cell>
          <cell r="C3034" t="str">
            <v>18-220</v>
          </cell>
          <cell r="D3034" t="str">
            <v>CAMPAMENTO EL PLUMERILLO</v>
          </cell>
        </row>
        <row r="3035">
          <cell r="B3035">
            <v>9000824</v>
          </cell>
          <cell r="C3035" t="str">
            <v>18-226</v>
          </cell>
          <cell r="D3035" t="str">
            <v>ALFREDO GUZMAN</v>
          </cell>
        </row>
        <row r="3036">
          <cell r="B3036">
            <v>9000824</v>
          </cell>
          <cell r="C3036" t="str">
            <v>18-226</v>
          </cell>
          <cell r="D3036" t="str">
            <v>ALFREDO GUZMAN</v>
          </cell>
        </row>
        <row r="3037">
          <cell r="B3037">
            <v>9000268</v>
          </cell>
          <cell r="C3037" t="str">
            <v>18-227</v>
          </cell>
          <cell r="D3037" t="str">
            <v>ALMAFUERTE</v>
          </cell>
        </row>
        <row r="3038">
          <cell r="B3038">
            <v>9000849</v>
          </cell>
          <cell r="C3038" t="str">
            <v>18-228</v>
          </cell>
          <cell r="D3038" t="str">
            <v>C.E.N.S. N¼ 335 ANDRES FERREYRA</v>
          </cell>
        </row>
        <row r="3039">
          <cell r="B3039">
            <v>9000849</v>
          </cell>
          <cell r="C3039" t="str">
            <v>18-228</v>
          </cell>
          <cell r="D3039" t="str">
            <v>C.E.N.S. N¼ 335 ANDRES FERREYRA</v>
          </cell>
        </row>
        <row r="3040">
          <cell r="B3040">
            <v>9000827</v>
          </cell>
          <cell r="C3040" t="str">
            <v>18-232</v>
          </cell>
          <cell r="D3040" t="str">
            <v>CARLOS GUIDO SPANO</v>
          </cell>
        </row>
        <row r="3041">
          <cell r="B3041">
            <v>9000827</v>
          </cell>
          <cell r="C3041" t="str">
            <v>18-232</v>
          </cell>
          <cell r="D3041" t="str">
            <v>CARLOS GUIDO SPANO</v>
          </cell>
        </row>
        <row r="3042">
          <cell r="B3042">
            <v>9000855</v>
          </cell>
          <cell r="C3042" t="str">
            <v>18-235</v>
          </cell>
          <cell r="D3042" t="str">
            <v>VIRGEN NUESTRA SEÐORA DEL MILAGRO</v>
          </cell>
        </row>
        <row r="3043">
          <cell r="B3043">
            <v>9000855</v>
          </cell>
          <cell r="C3043" t="str">
            <v>18-235</v>
          </cell>
          <cell r="D3043" t="str">
            <v>VIRGEN NUESTRA SEÐORA DEL MILAGRO</v>
          </cell>
        </row>
        <row r="3044">
          <cell r="B3044">
            <v>9000267</v>
          </cell>
          <cell r="C3044" t="str">
            <v>18-245</v>
          </cell>
          <cell r="D3044" t="str">
            <v>DR. TIBURCIO PADILLA</v>
          </cell>
        </row>
        <row r="3045">
          <cell r="B3045">
            <v>9000267</v>
          </cell>
          <cell r="C3045" t="str">
            <v>18-245</v>
          </cell>
          <cell r="D3045" t="str">
            <v>DR. TIBURCIO PADILLA</v>
          </cell>
        </row>
        <row r="3046">
          <cell r="B3046">
            <v>9000267</v>
          </cell>
          <cell r="C3046" t="str">
            <v>18-245</v>
          </cell>
          <cell r="D3046" t="str">
            <v>DR. TIBURCIO PADILLA</v>
          </cell>
        </row>
        <row r="3047">
          <cell r="B3047">
            <v>9000248</v>
          </cell>
          <cell r="C3047" t="str">
            <v>18-249</v>
          </cell>
          <cell r="D3047" t="str">
            <v>JUANA MANUELA GORRITI</v>
          </cell>
        </row>
        <row r="3048">
          <cell r="B3048">
            <v>9000248</v>
          </cell>
          <cell r="C3048" t="str">
            <v>18-249</v>
          </cell>
          <cell r="D3048" t="str">
            <v>JUANA MANUELA GORRITI</v>
          </cell>
        </row>
        <row r="3049">
          <cell r="B3049">
            <v>9000836</v>
          </cell>
          <cell r="C3049" t="str">
            <v>18-258</v>
          </cell>
          <cell r="D3049" t="str">
            <v>WENCESLAO POSSE</v>
          </cell>
        </row>
        <row r="3050">
          <cell r="B3050">
            <v>9000836</v>
          </cell>
          <cell r="C3050" t="str">
            <v>18-258</v>
          </cell>
          <cell r="D3050" t="str">
            <v>WENCESLAO POSSE</v>
          </cell>
        </row>
        <row r="3051">
          <cell r="B3051">
            <v>9000836</v>
          </cell>
          <cell r="C3051" t="str">
            <v>18-258</v>
          </cell>
          <cell r="D3051" t="str">
            <v>WENCESLAO POSSE</v>
          </cell>
        </row>
        <row r="3052">
          <cell r="B3052">
            <v>9000336</v>
          </cell>
          <cell r="C3052" t="str">
            <v>18-262</v>
          </cell>
          <cell r="D3052" t="str">
            <v>ESC.CORONEL JOSE SEGUNDO ROCA</v>
          </cell>
        </row>
        <row r="3053">
          <cell r="B3053">
            <v>9000336</v>
          </cell>
          <cell r="C3053" t="str">
            <v>18-262</v>
          </cell>
          <cell r="D3053" t="str">
            <v>ESC.CORONEL JOSE SEGUNDO ROCA</v>
          </cell>
        </row>
        <row r="3054">
          <cell r="B3054">
            <v>9000337</v>
          </cell>
          <cell r="C3054" t="str">
            <v>18-263</v>
          </cell>
          <cell r="D3054" t="str">
            <v>OBISPO JOSE EUSEBIO COLOMBRES</v>
          </cell>
        </row>
        <row r="3055">
          <cell r="B3055">
            <v>9000337</v>
          </cell>
          <cell r="C3055" t="str">
            <v>18-263</v>
          </cell>
          <cell r="D3055" t="str">
            <v>OBISPO JOSE EUSEBIO COLOMBRES</v>
          </cell>
        </row>
        <row r="3056">
          <cell r="B3056">
            <v>9000460</v>
          </cell>
          <cell r="C3056" t="str">
            <v>18-265</v>
          </cell>
          <cell r="D3056" t="str">
            <v>GOBERNADOR JOSE POSSE</v>
          </cell>
        </row>
        <row r="3057">
          <cell r="B3057">
            <v>9000460</v>
          </cell>
          <cell r="C3057" t="str">
            <v>18-265</v>
          </cell>
          <cell r="D3057" t="str">
            <v>GOBERNADOR JOSE POSSE</v>
          </cell>
        </row>
        <row r="3058">
          <cell r="B3058">
            <v>9000215</v>
          </cell>
          <cell r="C3058" t="str">
            <v>18-273</v>
          </cell>
          <cell r="D3058" t="str">
            <v>ALMIRANTE GUILLERMO BROWN</v>
          </cell>
        </row>
        <row r="3059">
          <cell r="B3059">
            <v>9000215</v>
          </cell>
          <cell r="C3059" t="str">
            <v>18-273</v>
          </cell>
          <cell r="D3059" t="str">
            <v>ALMIRANTE GUILLERMO BROWN</v>
          </cell>
        </row>
        <row r="3060">
          <cell r="B3060">
            <v>9000687</v>
          </cell>
          <cell r="C3060" t="str">
            <v>18-276</v>
          </cell>
          <cell r="D3060" t="str">
            <v>MADRE MERCEDES PACHECO</v>
          </cell>
        </row>
        <row r="3061">
          <cell r="B3061">
            <v>9000687</v>
          </cell>
          <cell r="C3061" t="str">
            <v>18-276</v>
          </cell>
          <cell r="D3061" t="str">
            <v>MADRE MERCEDES PACHECO</v>
          </cell>
        </row>
        <row r="3062">
          <cell r="B3062">
            <v>9000260</v>
          </cell>
          <cell r="C3062" t="str">
            <v>18-277</v>
          </cell>
          <cell r="D3062" t="str">
            <v>CORNELIO SAAVEDRA</v>
          </cell>
        </row>
        <row r="3063">
          <cell r="B3063">
            <v>9000260</v>
          </cell>
          <cell r="C3063" t="str">
            <v>18-277</v>
          </cell>
          <cell r="D3063" t="str">
            <v>CORNELIO SAAVEDRA</v>
          </cell>
        </row>
        <row r="3064">
          <cell r="B3064">
            <v>9000897</v>
          </cell>
          <cell r="C3064" t="str">
            <v>18-278</v>
          </cell>
          <cell r="D3064" t="str">
            <v>CORONEL IGNACIO WARNES</v>
          </cell>
        </row>
        <row r="3065">
          <cell r="B3065">
            <v>9000897</v>
          </cell>
          <cell r="C3065" t="str">
            <v>18-278</v>
          </cell>
          <cell r="D3065" t="str">
            <v>CORONEL IGNACIO WARNES</v>
          </cell>
        </row>
        <row r="3066">
          <cell r="B3066">
            <v>9000787</v>
          </cell>
          <cell r="C3066" t="str">
            <v>18-280</v>
          </cell>
          <cell r="D3066" t="str">
            <v>FLORENCIO VARELA</v>
          </cell>
        </row>
        <row r="3067">
          <cell r="B3067">
            <v>9000787</v>
          </cell>
          <cell r="C3067" t="str">
            <v>18-280</v>
          </cell>
          <cell r="D3067" t="str">
            <v>FLORENCIO VARELA</v>
          </cell>
        </row>
        <row r="3068">
          <cell r="B3068">
            <v>9000922</v>
          </cell>
          <cell r="C3068" t="str">
            <v>18-281</v>
          </cell>
          <cell r="D3068" t="str">
            <v>FRAY JUSTO SANTA MARIA DE ORO</v>
          </cell>
        </row>
        <row r="3069">
          <cell r="B3069">
            <v>9000922</v>
          </cell>
          <cell r="C3069" t="str">
            <v>18-281</v>
          </cell>
          <cell r="D3069" t="str">
            <v>FRAY JUSTO SANTA MARIA DE ORO</v>
          </cell>
        </row>
        <row r="3070">
          <cell r="B3070">
            <v>9000921</v>
          </cell>
          <cell r="C3070" t="str">
            <v>18-284</v>
          </cell>
          <cell r="D3070" t="str">
            <v>GREGORIO ARAOZ DE LAMADRID</v>
          </cell>
        </row>
        <row r="3071">
          <cell r="B3071">
            <v>9000921</v>
          </cell>
          <cell r="C3071" t="str">
            <v>18-284</v>
          </cell>
          <cell r="D3071" t="str">
            <v>GREGORIO ARAOZ DE LAMADRID</v>
          </cell>
        </row>
        <row r="3072">
          <cell r="B3072">
            <v>9000921</v>
          </cell>
          <cell r="C3072" t="str">
            <v>18-284</v>
          </cell>
          <cell r="D3072" t="str">
            <v>GREGORIO ARAOZ DE LAMADRID</v>
          </cell>
        </row>
        <row r="3073">
          <cell r="B3073">
            <v>9000686</v>
          </cell>
          <cell r="C3073" t="str">
            <v>18-292</v>
          </cell>
          <cell r="D3073" t="str">
            <v>DR. PEDRO LEON CORNET</v>
          </cell>
        </row>
        <row r="3074">
          <cell r="B3074">
            <v>9000686</v>
          </cell>
          <cell r="C3074" t="str">
            <v>18-292</v>
          </cell>
          <cell r="D3074" t="str">
            <v>DR. PEDRO LEON CORNET</v>
          </cell>
        </row>
        <row r="3075">
          <cell r="B3075">
            <v>9000331</v>
          </cell>
          <cell r="C3075" t="str">
            <v>18-313</v>
          </cell>
          <cell r="D3075" t="str">
            <v>GOBERNADOR ALEJANDRO HEREDIA</v>
          </cell>
        </row>
        <row r="3076">
          <cell r="B3076">
            <v>9000331</v>
          </cell>
          <cell r="C3076" t="str">
            <v>18-313</v>
          </cell>
          <cell r="D3076" t="str">
            <v>GOBERNADOR ALEJANDRO HEREDIA</v>
          </cell>
        </row>
        <row r="3077">
          <cell r="B3077">
            <v>9001001</v>
          </cell>
          <cell r="C3077" t="str">
            <v>18-314</v>
          </cell>
          <cell r="D3077" t="str">
            <v>DR. ARSENIO GRANILLO</v>
          </cell>
        </row>
        <row r="3078">
          <cell r="B3078">
            <v>9001001</v>
          </cell>
          <cell r="C3078" t="str">
            <v>18-314</v>
          </cell>
          <cell r="D3078" t="str">
            <v>DR. ARSENIO GRANILLO</v>
          </cell>
        </row>
        <row r="3079">
          <cell r="B3079">
            <v>9000333</v>
          </cell>
          <cell r="C3079" t="str">
            <v>18-315</v>
          </cell>
          <cell r="D3079" t="str">
            <v>CONGRESALES TUCUMANOS</v>
          </cell>
        </row>
        <row r="3080">
          <cell r="B3080">
            <v>9000333</v>
          </cell>
          <cell r="C3080" t="str">
            <v>18-315</v>
          </cell>
          <cell r="D3080" t="str">
            <v>CONGRESALES TUCUMANOS</v>
          </cell>
        </row>
        <row r="3081">
          <cell r="B3081">
            <v>9000706</v>
          </cell>
          <cell r="C3081" t="str">
            <v>18-317</v>
          </cell>
          <cell r="D3081" t="str">
            <v>DIEGO DE ROJAS</v>
          </cell>
        </row>
        <row r="3082">
          <cell r="B3082">
            <v>9000706</v>
          </cell>
          <cell r="C3082" t="str">
            <v>18-317</v>
          </cell>
          <cell r="D3082" t="str">
            <v>DIEGO DE ROJAS</v>
          </cell>
        </row>
        <row r="3083">
          <cell r="B3083">
            <v>9000706</v>
          </cell>
          <cell r="C3083" t="str">
            <v>18-317</v>
          </cell>
          <cell r="D3083" t="str">
            <v>DIEGO DE ROJAS</v>
          </cell>
        </row>
        <row r="3084">
          <cell r="B3084">
            <v>9000393</v>
          </cell>
          <cell r="C3084" t="str">
            <v>18-319</v>
          </cell>
          <cell r="D3084" t="str">
            <v>DR. ELISEO CANTON</v>
          </cell>
        </row>
        <row r="3085">
          <cell r="B3085">
            <v>9000393</v>
          </cell>
          <cell r="C3085" t="str">
            <v>18-319</v>
          </cell>
          <cell r="D3085" t="str">
            <v>DR. ELISEO CANTON</v>
          </cell>
        </row>
        <row r="3086">
          <cell r="B3086">
            <v>9000393</v>
          </cell>
          <cell r="C3086" t="str">
            <v>18-319</v>
          </cell>
          <cell r="D3086" t="str">
            <v>DR. ELISEO CANTON</v>
          </cell>
        </row>
        <row r="3087">
          <cell r="B3087">
            <v>9000606</v>
          </cell>
          <cell r="C3087" t="str">
            <v>18-323</v>
          </cell>
          <cell r="D3087" t="str">
            <v>FRANCISCO NARCISO LAPRIDA</v>
          </cell>
        </row>
        <row r="3088">
          <cell r="B3088">
            <v>9000606</v>
          </cell>
          <cell r="C3088" t="str">
            <v>18-323</v>
          </cell>
          <cell r="D3088" t="str">
            <v>FRANCISCO NARCISO LAPRIDA</v>
          </cell>
        </row>
        <row r="3089">
          <cell r="B3089">
            <v>9000890</v>
          </cell>
          <cell r="C3089" t="str">
            <v>18-324</v>
          </cell>
          <cell r="D3089" t="str">
            <v>GENERAL LAVALLE</v>
          </cell>
        </row>
        <row r="3090">
          <cell r="B3090">
            <v>9000890</v>
          </cell>
          <cell r="C3090" t="str">
            <v>18-324</v>
          </cell>
          <cell r="D3090" t="str">
            <v>GENERAL LAVALLE</v>
          </cell>
        </row>
        <row r="3091">
          <cell r="B3091">
            <v>9000890</v>
          </cell>
          <cell r="C3091" t="str">
            <v>18-324</v>
          </cell>
          <cell r="D3091" t="str">
            <v>GENERAL LAVALLE</v>
          </cell>
        </row>
        <row r="3092">
          <cell r="B3092">
            <v>9000603</v>
          </cell>
          <cell r="C3092" t="str">
            <v>18-330</v>
          </cell>
          <cell r="D3092" t="str">
            <v>FULVIO SALVADOR PAGANI</v>
          </cell>
        </row>
        <row r="3093">
          <cell r="B3093">
            <v>9000603</v>
          </cell>
          <cell r="C3093" t="str">
            <v>18-330</v>
          </cell>
          <cell r="D3093" t="str">
            <v>FULVIO SALVADOR PAGANI</v>
          </cell>
        </row>
        <row r="3094">
          <cell r="B3094">
            <v>9000359</v>
          </cell>
          <cell r="C3094" t="str">
            <v>18-331</v>
          </cell>
          <cell r="D3094" t="str">
            <v>MALVINAS</v>
          </cell>
        </row>
        <row r="3095">
          <cell r="B3095">
            <v>9000359</v>
          </cell>
          <cell r="C3095" t="str">
            <v>18-331</v>
          </cell>
          <cell r="D3095" t="str">
            <v>MALVINAS</v>
          </cell>
        </row>
        <row r="3096">
          <cell r="B3096">
            <v>9000137</v>
          </cell>
          <cell r="C3096" t="str">
            <v>18-334</v>
          </cell>
          <cell r="D3096" t="str">
            <v>MARIANO MORENO</v>
          </cell>
        </row>
        <row r="3097">
          <cell r="B3097">
            <v>9000137</v>
          </cell>
          <cell r="C3097" t="str">
            <v>18-334</v>
          </cell>
          <cell r="D3097" t="str">
            <v>MARIANO MORENO</v>
          </cell>
        </row>
        <row r="3098">
          <cell r="B3098">
            <v>9001942</v>
          </cell>
          <cell r="C3098" t="str">
            <v>18-358</v>
          </cell>
          <cell r="D3098" t="str">
            <v xml:space="preserve">ESCUELA NUEVA "Bº SAN MIGUEL" </v>
          </cell>
        </row>
        <row r="3099">
          <cell r="B3099">
            <v>9001942</v>
          </cell>
          <cell r="C3099" t="str">
            <v>18-358</v>
          </cell>
          <cell r="D3099" t="str">
            <v xml:space="preserve">ESCUELA NUEVA "Bº SAN MIGUEL" </v>
          </cell>
        </row>
        <row r="3100">
          <cell r="B3100">
            <v>9000572</v>
          </cell>
          <cell r="C3100" t="str">
            <v>18-360</v>
          </cell>
          <cell r="D3100" t="str">
            <v>JUAN CRISOSTOMO ALVAREZ</v>
          </cell>
        </row>
        <row r="3101">
          <cell r="B3101">
            <v>9000572</v>
          </cell>
          <cell r="C3101" t="str">
            <v>18-360</v>
          </cell>
          <cell r="D3101" t="str">
            <v>JUAN CRISOSTOMO ALVAREZ</v>
          </cell>
        </row>
        <row r="3102">
          <cell r="B3102">
            <v>9000572</v>
          </cell>
          <cell r="C3102" t="str">
            <v>18-360</v>
          </cell>
          <cell r="D3102" t="str">
            <v>JUAN CRISOSTOMO ALVAREZ</v>
          </cell>
        </row>
        <row r="3103">
          <cell r="B3103">
            <v>9000572</v>
          </cell>
          <cell r="C3103" t="str">
            <v>18-360</v>
          </cell>
          <cell r="D3103" t="str">
            <v>JUAN CRISOSTOMO ALVAREZ</v>
          </cell>
        </row>
        <row r="3104">
          <cell r="B3104">
            <v>9000207</v>
          </cell>
          <cell r="C3104" t="str">
            <v>18-367</v>
          </cell>
          <cell r="D3104" t="str">
            <v>CRISTOBAL COLON</v>
          </cell>
        </row>
        <row r="3105">
          <cell r="B3105">
            <v>9000977</v>
          </cell>
          <cell r="C3105" t="str">
            <v>18-370</v>
          </cell>
          <cell r="D3105" t="str">
            <v>CAPITAN DIEGO FRANCISCO PEREYRA</v>
          </cell>
        </row>
        <row r="3106">
          <cell r="B3106">
            <v>9000977</v>
          </cell>
          <cell r="C3106" t="str">
            <v>18-370</v>
          </cell>
          <cell r="D3106" t="str">
            <v>CAPITAN DIEGO FRANCISCO PEREYRA</v>
          </cell>
        </row>
        <row r="3107">
          <cell r="B3107">
            <v>9000966</v>
          </cell>
          <cell r="C3107" t="str">
            <v>18-380</v>
          </cell>
          <cell r="D3107" t="str">
            <v>COMUNIDAD DE LOS LUNAREJOS</v>
          </cell>
        </row>
        <row r="3108">
          <cell r="B3108">
            <v>9000966</v>
          </cell>
          <cell r="C3108" t="str">
            <v>18-380</v>
          </cell>
          <cell r="D3108" t="str">
            <v>COMUNIDAD DE LOS LUNAREJOS</v>
          </cell>
        </row>
        <row r="3109">
          <cell r="B3109">
            <v>9000749</v>
          </cell>
          <cell r="C3109" t="str">
            <v>18-391</v>
          </cell>
          <cell r="D3109" t="str">
            <v>INGENIERO PEDRO DALGARE ETCHEVERRY</v>
          </cell>
        </row>
        <row r="3110">
          <cell r="B3110">
            <v>9000749</v>
          </cell>
          <cell r="C3110" t="str">
            <v>18-391</v>
          </cell>
          <cell r="D3110" t="str">
            <v>INGENIERO PEDRO DALGARE ETCHEVERRY</v>
          </cell>
        </row>
        <row r="3111">
          <cell r="B3111">
            <v>9000326</v>
          </cell>
          <cell r="C3111" t="str">
            <v>18-394</v>
          </cell>
          <cell r="D3111" t="str">
            <v>25 DE MAYO</v>
          </cell>
        </row>
        <row r="3112">
          <cell r="B3112">
            <v>9000326</v>
          </cell>
          <cell r="C3112" t="str">
            <v>18-394</v>
          </cell>
          <cell r="D3112" t="str">
            <v>25 DE MAYO</v>
          </cell>
        </row>
        <row r="3113">
          <cell r="B3113">
            <v>9000131</v>
          </cell>
          <cell r="C3113" t="str">
            <v>18-395</v>
          </cell>
          <cell r="D3113" t="str">
            <v>VILLA DE LEALES</v>
          </cell>
        </row>
        <row r="3114">
          <cell r="B3114">
            <v>9000131</v>
          </cell>
          <cell r="C3114" t="str">
            <v>18-395</v>
          </cell>
          <cell r="D3114" t="str">
            <v>VILLA DE LEALES</v>
          </cell>
        </row>
        <row r="3115">
          <cell r="B3115">
            <v>9000987</v>
          </cell>
          <cell r="C3115" t="str">
            <v>18-398</v>
          </cell>
          <cell r="D3115" t="str">
            <v>BATALLA DE TUCUMAN</v>
          </cell>
        </row>
        <row r="3116">
          <cell r="B3116">
            <v>9000987</v>
          </cell>
          <cell r="C3116" t="str">
            <v>18-398</v>
          </cell>
          <cell r="D3116" t="str">
            <v>BATALLA DE TUCUMAN</v>
          </cell>
        </row>
        <row r="3117">
          <cell r="B3117">
            <v>9000325</v>
          </cell>
          <cell r="C3117" t="str">
            <v>18-401</v>
          </cell>
          <cell r="D3117" t="str">
            <v>GOBERNADOR MIGUEL MACEDONIO NOUGUES</v>
          </cell>
        </row>
        <row r="3118">
          <cell r="B3118">
            <v>9000325</v>
          </cell>
          <cell r="C3118" t="str">
            <v>18-401</v>
          </cell>
          <cell r="D3118" t="str">
            <v>GOBERNADOR MIGUEL MACEDONIO NOUGUES</v>
          </cell>
        </row>
        <row r="3119">
          <cell r="B3119">
            <v>9000324</v>
          </cell>
          <cell r="C3119" t="str">
            <v>18-402</v>
          </cell>
          <cell r="D3119" t="str">
            <v>ESTANISLAO ZEBALLOS</v>
          </cell>
        </row>
        <row r="3120">
          <cell r="B3120">
            <v>9000324</v>
          </cell>
          <cell r="C3120" t="str">
            <v>18-402</v>
          </cell>
          <cell r="D3120" t="str">
            <v>ESTANISLAO ZEBALLOS</v>
          </cell>
        </row>
        <row r="3121">
          <cell r="B3121">
            <v>9000994</v>
          </cell>
          <cell r="C3121" t="str">
            <v>18-405</v>
          </cell>
          <cell r="D3121" t="str">
            <v>GOBERNADOR TORIBIO DE LUZURIAGA</v>
          </cell>
        </row>
        <row r="3122">
          <cell r="B3122">
            <v>9000994</v>
          </cell>
          <cell r="C3122" t="str">
            <v>18-405</v>
          </cell>
          <cell r="D3122" t="str">
            <v>GOBERNADOR TORIBIO DE LUZURIAGA</v>
          </cell>
        </row>
        <row r="3123">
          <cell r="B3123">
            <v>9001030</v>
          </cell>
          <cell r="C3123" t="str">
            <v>18-407</v>
          </cell>
          <cell r="D3123" t="str">
            <v>LOS JUAREZ</v>
          </cell>
        </row>
        <row r="3124">
          <cell r="B3124">
            <v>9001030</v>
          </cell>
          <cell r="C3124" t="str">
            <v>18-407</v>
          </cell>
          <cell r="D3124" t="str">
            <v>LOS JUAREZ</v>
          </cell>
        </row>
        <row r="3125">
          <cell r="B3125">
            <v>9000556</v>
          </cell>
          <cell r="C3125" t="str">
            <v>18-412</v>
          </cell>
          <cell r="D3125" t="str">
            <v>MANUEL GARCIA FERNANDEZ</v>
          </cell>
        </row>
        <row r="3126">
          <cell r="B3126">
            <v>9000556</v>
          </cell>
          <cell r="C3126" t="str">
            <v>18-412</v>
          </cell>
          <cell r="D3126" t="str">
            <v>MANUEL GARCIA FERNANDEZ</v>
          </cell>
        </row>
        <row r="3127">
          <cell r="B3127">
            <v>9000556</v>
          </cell>
          <cell r="C3127" t="str">
            <v>18-412</v>
          </cell>
          <cell r="D3127" t="str">
            <v>MANUEL GARCIA FERNANDEZ</v>
          </cell>
        </row>
        <row r="3128">
          <cell r="B3128">
            <v>9000456</v>
          </cell>
          <cell r="C3128" t="str">
            <v>18-415</v>
          </cell>
          <cell r="D3128" t="str">
            <v>PROF. MARIA EUGENIA VIRLA</v>
          </cell>
        </row>
        <row r="3129">
          <cell r="B3129">
            <v>9000456</v>
          </cell>
          <cell r="C3129" t="str">
            <v>18-415</v>
          </cell>
          <cell r="D3129" t="str">
            <v>PROF. MARIA EUGENIA VIRLA</v>
          </cell>
        </row>
        <row r="3130">
          <cell r="B3130">
            <v>9000515</v>
          </cell>
          <cell r="C3130" t="str">
            <v>18-418</v>
          </cell>
          <cell r="D3130" t="str">
            <v>IBATIN</v>
          </cell>
        </row>
        <row r="3131">
          <cell r="B3131">
            <v>9000515</v>
          </cell>
          <cell r="C3131" t="str">
            <v>18-418</v>
          </cell>
          <cell r="D3131" t="str">
            <v>IBATIN</v>
          </cell>
        </row>
        <row r="3132">
          <cell r="B3132">
            <v>9000303</v>
          </cell>
          <cell r="C3132" t="str">
            <v>18-421</v>
          </cell>
          <cell r="D3132" t="str">
            <v>DR. CARLOS SAAVEDRA LAMAS</v>
          </cell>
        </row>
        <row r="3133">
          <cell r="B3133">
            <v>9000303</v>
          </cell>
          <cell r="C3133" t="str">
            <v>18-421</v>
          </cell>
          <cell r="D3133" t="str">
            <v>DR. CARLOS SAAVEDRA LAMAS</v>
          </cell>
        </row>
        <row r="3134">
          <cell r="B3134">
            <v>9000907</v>
          </cell>
          <cell r="C3134" t="str">
            <v>18-446</v>
          </cell>
          <cell r="D3134" t="str">
            <v>DR.GREGORIO ARAOZ ALFARO</v>
          </cell>
        </row>
        <row r="3135">
          <cell r="B3135">
            <v>9000907</v>
          </cell>
          <cell r="C3135" t="str">
            <v>18-446</v>
          </cell>
          <cell r="D3135" t="str">
            <v>DR.GREGORIO ARAOZ ALFARO</v>
          </cell>
        </row>
        <row r="3136">
          <cell r="B3136">
            <v>9000962</v>
          </cell>
          <cell r="C3136" t="str">
            <v>18-462</v>
          </cell>
          <cell r="D3136" t="str">
            <v>AGUEDA TEJERINA DE POSSE</v>
          </cell>
        </row>
        <row r="3137">
          <cell r="B3137">
            <v>9000962</v>
          </cell>
          <cell r="C3137" t="str">
            <v>18-462</v>
          </cell>
          <cell r="D3137" t="str">
            <v>AGUEDA TEJERINA DE POSSE</v>
          </cell>
        </row>
        <row r="3138">
          <cell r="B3138">
            <v>9000739</v>
          </cell>
          <cell r="C3138" t="str">
            <v>18-494</v>
          </cell>
          <cell r="D3138" t="str">
            <v>FORTUNATA GARCIA DE GARCIA</v>
          </cell>
        </row>
        <row r="3139">
          <cell r="B3139">
            <v>9000739</v>
          </cell>
          <cell r="C3139" t="str">
            <v>18-494</v>
          </cell>
          <cell r="D3139" t="str">
            <v>FORTUNATA GARCIA DE GARCIA</v>
          </cell>
        </row>
        <row r="3140">
          <cell r="B3140">
            <v>9000739</v>
          </cell>
          <cell r="C3140" t="str">
            <v>18-494</v>
          </cell>
          <cell r="D3140" t="str">
            <v>FORTUNATA GARCIA DE GARCIA</v>
          </cell>
        </row>
        <row r="3141">
          <cell r="B3141">
            <v>9000438</v>
          </cell>
          <cell r="C3141" t="str">
            <v>18-497</v>
          </cell>
          <cell r="D3141" t="str">
            <v>MANUELA PEDRAZA</v>
          </cell>
        </row>
        <row r="3142">
          <cell r="B3142">
            <v>9000438</v>
          </cell>
          <cell r="C3142" t="str">
            <v>18-497</v>
          </cell>
          <cell r="D3142" t="str">
            <v>MANUELA PEDRAZA</v>
          </cell>
        </row>
        <row r="3143">
          <cell r="B3143">
            <v>9000631</v>
          </cell>
          <cell r="C3143" t="str">
            <v>18-508</v>
          </cell>
          <cell r="D3143" t="str">
            <v>DR. RAMON CARRILLO</v>
          </cell>
        </row>
        <row r="3144">
          <cell r="B3144">
            <v>9000631</v>
          </cell>
          <cell r="C3144" t="str">
            <v>18-508</v>
          </cell>
          <cell r="D3144" t="str">
            <v>DR. RAMON CARRILLO</v>
          </cell>
        </row>
        <row r="3145">
          <cell r="B3145">
            <v>9000125</v>
          </cell>
          <cell r="C3145" t="str">
            <v>18-519</v>
          </cell>
          <cell r="D3145" t="str">
            <v>GDOR. JAVIER LOPEZ</v>
          </cell>
        </row>
        <row r="3146">
          <cell r="B3146">
            <v>9000125</v>
          </cell>
          <cell r="C3146" t="str">
            <v>18-519</v>
          </cell>
          <cell r="D3146" t="str">
            <v>GDOR. JAVIER LOPEZ</v>
          </cell>
        </row>
        <row r="3147">
          <cell r="B3147">
            <v>9000122</v>
          </cell>
          <cell r="C3147" t="str">
            <v>18-520</v>
          </cell>
          <cell r="D3147" t="str">
            <v>JOSE IGNACIO THAMES</v>
          </cell>
        </row>
        <row r="3148">
          <cell r="B3148">
            <v>9000662</v>
          </cell>
          <cell r="C3148" t="str">
            <v>18-523</v>
          </cell>
          <cell r="D3148" t="str">
            <v>CAPITAN HERNAN MEJIAS DE MIRAVAL</v>
          </cell>
        </row>
        <row r="3149">
          <cell r="B3149">
            <v>9001869</v>
          </cell>
          <cell r="C3149" t="str">
            <v>18-526</v>
          </cell>
          <cell r="D3149" t="str">
            <v>FERNANDO PEDRO RIERA</v>
          </cell>
        </row>
        <row r="3150">
          <cell r="B3150">
            <v>9001869</v>
          </cell>
          <cell r="C3150" t="str">
            <v>18-526</v>
          </cell>
          <cell r="D3150" t="str">
            <v>FERNANDO PEDRO RIERA</v>
          </cell>
        </row>
        <row r="3151">
          <cell r="B3151">
            <v>9001964</v>
          </cell>
          <cell r="C3151" t="str">
            <v>18-537</v>
          </cell>
          <cell r="D3151" t="str">
            <v>ESCUELA "Bº MACIEL"</v>
          </cell>
        </row>
        <row r="3152">
          <cell r="B3152">
            <v>9001964</v>
          </cell>
          <cell r="C3152" t="str">
            <v>18-537</v>
          </cell>
          <cell r="D3152" t="str">
            <v>ESCUELA "Bº MACIEL"</v>
          </cell>
        </row>
        <row r="3153">
          <cell r="B3153">
            <v>9001943</v>
          </cell>
          <cell r="C3153" t="str">
            <v>18-538</v>
          </cell>
          <cell r="D3153" t="str">
            <v>ESC. MONSEÑOR DAVID DIP</v>
          </cell>
        </row>
        <row r="3154">
          <cell r="B3154">
            <v>9001943</v>
          </cell>
          <cell r="C3154" t="str">
            <v>18-538</v>
          </cell>
          <cell r="D3154" t="str">
            <v>ESC. MONSEÑOR DAVID DIP</v>
          </cell>
        </row>
        <row r="3155">
          <cell r="B3155">
            <v>9001973</v>
          </cell>
          <cell r="C3155" t="str">
            <v>18-539</v>
          </cell>
          <cell r="D3155" t="str">
            <v xml:space="preserve">ESCUELA "Bº  U.T.A." </v>
          </cell>
        </row>
        <row r="3156">
          <cell r="B3156">
            <v>9001973</v>
          </cell>
          <cell r="C3156" t="str">
            <v>18-539</v>
          </cell>
          <cell r="D3156" t="str">
            <v>ESCUELA "Bº  U.T.A."</v>
          </cell>
        </row>
        <row r="3157">
          <cell r="B3157">
            <v>9002016</v>
          </cell>
          <cell r="C3157" t="str">
            <v>18-544</v>
          </cell>
          <cell r="D3157" t="str">
            <v>ESCUELA DE NIVEL INICIAL Y PRIMARIA  " BARRIO VILLA DEL ROSARIO"</v>
          </cell>
        </row>
        <row r="3158">
          <cell r="B3158">
            <v>9002016</v>
          </cell>
          <cell r="C3158" t="str">
            <v>18-544</v>
          </cell>
          <cell r="D3158" t="str">
            <v>ESCUELA DE NIVEL INICIAL Y PRIMARIA  " BARRIO VILLA DEL ROSARIO"</v>
          </cell>
        </row>
        <row r="3159">
          <cell r="B3159">
            <v>9002043</v>
          </cell>
          <cell r="C3159" t="str">
            <v>18-545</v>
          </cell>
          <cell r="D3159" t="str">
            <v>ESCUELA NUEVA BARRIO CRUCERO BELGRANO</v>
          </cell>
        </row>
        <row r="3160">
          <cell r="B3160">
            <v>9002043</v>
          </cell>
          <cell r="C3160" t="str">
            <v>18-545</v>
          </cell>
          <cell r="D3160" t="str">
            <v>ESCUELA NUEVA BARRIO CRUCERO BELGRANO</v>
          </cell>
        </row>
        <row r="3161">
          <cell r="B3161">
            <v>9002043</v>
          </cell>
          <cell r="C3161" t="str">
            <v>18-545</v>
          </cell>
          <cell r="D3161" t="str">
            <v>ESCUELA NUEVA BARRIO CRUCERO BELGRANO</v>
          </cell>
        </row>
        <row r="3162">
          <cell r="B3162">
            <v>9000181</v>
          </cell>
          <cell r="C3162" t="str">
            <v>18-1003</v>
          </cell>
          <cell r="D3162" t="str">
            <v>N? 3</v>
          </cell>
        </row>
        <row r="3163">
          <cell r="B3163">
            <v>9000181</v>
          </cell>
          <cell r="C3163" t="str">
            <v>18-1003</v>
          </cell>
          <cell r="D3163" t="str">
            <v>N? 3</v>
          </cell>
        </row>
        <row r="3164">
          <cell r="B3164">
            <v>9000006</v>
          </cell>
          <cell r="C3164" t="str">
            <v>18-1012</v>
          </cell>
          <cell r="D3164" t="str">
            <v>N? 12 PROV. DE CHACO</v>
          </cell>
        </row>
        <row r="3165">
          <cell r="B3165">
            <v>9000006</v>
          </cell>
          <cell r="C3165" t="str">
            <v>18-1012</v>
          </cell>
          <cell r="D3165" t="str">
            <v>N? 12 PROV. DE CHACO</v>
          </cell>
        </row>
        <row r="3166">
          <cell r="B3166">
            <v>9000006</v>
          </cell>
          <cell r="C3166" t="str">
            <v>18-1012</v>
          </cell>
          <cell r="D3166" t="str">
            <v>N? 12 PROV. DE CHACO</v>
          </cell>
        </row>
        <row r="3167">
          <cell r="B3167">
            <v>9000522</v>
          </cell>
          <cell r="C3167" t="str">
            <v>18-1013</v>
          </cell>
          <cell r="D3167" t="str">
            <v>N? 13 DOMINGO FAUSTINO SARMIENTO</v>
          </cell>
        </row>
        <row r="3168">
          <cell r="B3168">
            <v>9000522</v>
          </cell>
          <cell r="C3168" t="str">
            <v>18-1013</v>
          </cell>
          <cell r="D3168" t="str">
            <v>N? 13 DOMINGO FAUSTINO SARMIENTO</v>
          </cell>
        </row>
        <row r="3169">
          <cell r="B3169">
            <v>9000793</v>
          </cell>
          <cell r="C3169" t="str">
            <v>18-1017</v>
          </cell>
          <cell r="D3169" t="str">
            <v>N? 17 JOSE SIXTO ALVAREZ</v>
          </cell>
        </row>
        <row r="3170">
          <cell r="B3170">
            <v>9000793</v>
          </cell>
          <cell r="C3170" t="str">
            <v>18-1017</v>
          </cell>
          <cell r="D3170" t="str">
            <v>N? 17 JOSE SIXTO ALVAREZ</v>
          </cell>
        </row>
        <row r="3171">
          <cell r="B3171">
            <v>9000302</v>
          </cell>
          <cell r="C3171" t="str">
            <v>18-1020</v>
          </cell>
          <cell r="D3171" t="str">
            <v>N? 20 INGENIERO TOMAS CHUECA</v>
          </cell>
        </row>
        <row r="3172">
          <cell r="B3172">
            <v>9000302</v>
          </cell>
          <cell r="C3172" t="str">
            <v>18-1020</v>
          </cell>
          <cell r="D3172" t="str">
            <v>N? 20 INGENIERO TOMAS CHUECA</v>
          </cell>
        </row>
        <row r="3173">
          <cell r="B3173">
            <v>9000591</v>
          </cell>
          <cell r="C3173" t="str">
            <v>18-1023</v>
          </cell>
          <cell r="D3173" t="str">
            <v>N? 23</v>
          </cell>
        </row>
        <row r="3174">
          <cell r="B3174">
            <v>9000591</v>
          </cell>
          <cell r="C3174" t="str">
            <v>18-1023</v>
          </cell>
          <cell r="D3174" t="str">
            <v>N? 23</v>
          </cell>
        </row>
        <row r="3175">
          <cell r="B3175">
            <v>9000063</v>
          </cell>
          <cell r="C3175" t="str">
            <v>18-1030</v>
          </cell>
          <cell r="D3175" t="str">
            <v>N? 30</v>
          </cell>
        </row>
        <row r="3176">
          <cell r="B3176">
            <v>9000063</v>
          </cell>
          <cell r="C3176" t="str">
            <v>18-1030</v>
          </cell>
          <cell r="D3176" t="str">
            <v>N? 30</v>
          </cell>
        </row>
        <row r="3177">
          <cell r="B3177">
            <v>9000007</v>
          </cell>
          <cell r="C3177" t="str">
            <v>18-1033</v>
          </cell>
          <cell r="D3177" t="str">
            <v>N? 33</v>
          </cell>
        </row>
        <row r="3178">
          <cell r="B3178">
            <v>9000589</v>
          </cell>
          <cell r="C3178" t="str">
            <v>18-1037</v>
          </cell>
          <cell r="D3178" t="str">
            <v>N? 37</v>
          </cell>
        </row>
        <row r="3179">
          <cell r="B3179">
            <v>9000972</v>
          </cell>
          <cell r="C3179" t="str">
            <v>18-1041</v>
          </cell>
          <cell r="D3179" t="str">
            <v>N? 41 ROQUE RAUL ARAGON</v>
          </cell>
        </row>
        <row r="3180">
          <cell r="B3180">
            <v>9000972</v>
          </cell>
          <cell r="C3180" t="str">
            <v>18-1041</v>
          </cell>
          <cell r="D3180" t="str">
            <v>N? 41 ROQUE RAUL ARAGON</v>
          </cell>
        </row>
        <row r="3181">
          <cell r="B3181">
            <v>9000778</v>
          </cell>
          <cell r="C3181" t="str">
            <v>18-1043</v>
          </cell>
          <cell r="D3181" t="str">
            <v>N? 43</v>
          </cell>
        </row>
        <row r="3182">
          <cell r="B3182">
            <v>9000778</v>
          </cell>
          <cell r="C3182" t="str">
            <v>18-1043</v>
          </cell>
          <cell r="D3182" t="str">
            <v>N? 43</v>
          </cell>
        </row>
        <row r="3183">
          <cell r="B3183">
            <v>9000982</v>
          </cell>
          <cell r="C3183" t="str">
            <v>18-1054</v>
          </cell>
          <cell r="D3183" t="str">
            <v>N? 54 PROVINCIA DE LA PAMPA</v>
          </cell>
        </row>
        <row r="3184">
          <cell r="B3184">
            <v>9000982</v>
          </cell>
          <cell r="C3184" t="str">
            <v>18-1054</v>
          </cell>
          <cell r="D3184" t="str">
            <v>N? 54 PROVINCIA DE LA PAMPA</v>
          </cell>
        </row>
        <row r="3185">
          <cell r="B3185">
            <v>9000915</v>
          </cell>
          <cell r="C3185" t="str">
            <v>18-1055</v>
          </cell>
          <cell r="D3185" t="str">
            <v>N? 55</v>
          </cell>
        </row>
        <row r="3186">
          <cell r="B3186">
            <v>9000915</v>
          </cell>
          <cell r="C3186" t="str">
            <v>18-1055</v>
          </cell>
          <cell r="D3186" t="str">
            <v>N? 55</v>
          </cell>
        </row>
        <row r="3187">
          <cell r="B3187">
            <v>9000500</v>
          </cell>
          <cell r="C3187" t="str">
            <v>18-1061</v>
          </cell>
          <cell r="D3187" t="str">
            <v>N? 61</v>
          </cell>
        </row>
        <row r="3188">
          <cell r="B3188">
            <v>9000500</v>
          </cell>
          <cell r="C3188" t="str">
            <v>18-1061</v>
          </cell>
          <cell r="D3188" t="str">
            <v>N? 61</v>
          </cell>
        </row>
        <row r="3189">
          <cell r="B3189">
            <v>9000142</v>
          </cell>
          <cell r="C3189" t="str">
            <v>18-1065</v>
          </cell>
          <cell r="D3189" t="str">
            <v>N? 65</v>
          </cell>
        </row>
        <row r="3190">
          <cell r="B3190">
            <v>9000142</v>
          </cell>
          <cell r="C3190" t="str">
            <v>18-1065</v>
          </cell>
          <cell r="D3190" t="str">
            <v>N? 65</v>
          </cell>
        </row>
        <row r="3191">
          <cell r="B3191">
            <v>9000291</v>
          </cell>
          <cell r="C3191" t="str">
            <v>18-1068</v>
          </cell>
          <cell r="D3191" t="str">
            <v>N? 68</v>
          </cell>
        </row>
        <row r="3192">
          <cell r="B3192">
            <v>9000291</v>
          </cell>
          <cell r="C3192" t="str">
            <v>18-1068</v>
          </cell>
          <cell r="D3192" t="str">
            <v>N? 68</v>
          </cell>
        </row>
        <row r="3193">
          <cell r="B3193">
            <v>9000286</v>
          </cell>
          <cell r="C3193" t="str">
            <v>18-1069</v>
          </cell>
          <cell r="D3193" t="str">
            <v>N? 69</v>
          </cell>
        </row>
        <row r="3194">
          <cell r="B3194">
            <v>9000286</v>
          </cell>
          <cell r="C3194" t="str">
            <v>18-1069</v>
          </cell>
          <cell r="D3194" t="str">
            <v>N? 69</v>
          </cell>
        </row>
        <row r="3195">
          <cell r="B3195">
            <v>9000152</v>
          </cell>
          <cell r="C3195" t="str">
            <v>18-1073</v>
          </cell>
          <cell r="D3195" t="str">
            <v>N? 73</v>
          </cell>
        </row>
        <row r="3196">
          <cell r="B3196">
            <v>9000152</v>
          </cell>
          <cell r="C3196" t="str">
            <v>18-1073</v>
          </cell>
          <cell r="D3196" t="str">
            <v>N? 73</v>
          </cell>
        </row>
        <row r="3197">
          <cell r="B3197">
            <v>9000767</v>
          </cell>
          <cell r="C3197" t="str">
            <v>18-1074</v>
          </cell>
          <cell r="D3197" t="str">
            <v>N? 74 DR.ENRIQUE BASCARY</v>
          </cell>
        </row>
        <row r="3198">
          <cell r="B3198">
            <v>9000767</v>
          </cell>
          <cell r="C3198" t="str">
            <v>18-1074</v>
          </cell>
          <cell r="D3198" t="str">
            <v>N? 74 DR.ENRIQUE BASCARY</v>
          </cell>
        </row>
        <row r="3199">
          <cell r="B3199">
            <v>9000056</v>
          </cell>
          <cell r="C3199" t="str">
            <v>18-1075</v>
          </cell>
          <cell r="D3199" t="str">
            <v>N? 75</v>
          </cell>
        </row>
        <row r="3200">
          <cell r="B3200">
            <v>9000056</v>
          </cell>
          <cell r="C3200" t="str">
            <v>18-1075</v>
          </cell>
          <cell r="D3200" t="str">
            <v>N? 75</v>
          </cell>
        </row>
        <row r="3201">
          <cell r="B3201">
            <v>9000669</v>
          </cell>
          <cell r="C3201" t="str">
            <v>18-1077</v>
          </cell>
          <cell r="D3201" t="str">
            <v>N? 77</v>
          </cell>
        </row>
        <row r="3202">
          <cell r="B3202">
            <v>9000669</v>
          </cell>
          <cell r="C3202" t="str">
            <v>18-1077</v>
          </cell>
          <cell r="D3202" t="str">
            <v>N? 77</v>
          </cell>
        </row>
        <row r="3203">
          <cell r="B3203">
            <v>9000750</v>
          </cell>
          <cell r="C3203" t="str">
            <v>18-1079</v>
          </cell>
          <cell r="D3203" t="str">
            <v>N? 79</v>
          </cell>
        </row>
        <row r="3204">
          <cell r="B3204">
            <v>9000750</v>
          </cell>
          <cell r="C3204" t="str">
            <v>18-1079</v>
          </cell>
          <cell r="D3204" t="str">
            <v>N? 79</v>
          </cell>
        </row>
        <row r="3205">
          <cell r="B3205">
            <v>9000991</v>
          </cell>
          <cell r="C3205" t="str">
            <v>18-1080</v>
          </cell>
          <cell r="D3205" t="str">
            <v>N? 80</v>
          </cell>
        </row>
        <row r="3206">
          <cell r="B3206">
            <v>9000991</v>
          </cell>
          <cell r="C3206" t="str">
            <v>18-1080</v>
          </cell>
          <cell r="D3206" t="str">
            <v>N? 80</v>
          </cell>
        </row>
        <row r="3207">
          <cell r="B3207">
            <v>9000192</v>
          </cell>
          <cell r="C3207" t="str">
            <v>18-1081</v>
          </cell>
          <cell r="D3207" t="str">
            <v>N? 81</v>
          </cell>
        </row>
        <row r="3208">
          <cell r="B3208">
            <v>9000192</v>
          </cell>
          <cell r="C3208" t="str">
            <v>18-1081</v>
          </cell>
          <cell r="D3208" t="str">
            <v>N? 81</v>
          </cell>
        </row>
        <row r="3209">
          <cell r="B3209">
            <v>9000317</v>
          </cell>
          <cell r="C3209" t="str">
            <v>18-1082</v>
          </cell>
          <cell r="D3209" t="str">
            <v>N? 82 PROV. DE SANTIAGO DEL ESTERO</v>
          </cell>
        </row>
        <row r="3210">
          <cell r="B3210">
            <v>9000317</v>
          </cell>
          <cell r="C3210" t="str">
            <v>18-1082</v>
          </cell>
          <cell r="D3210" t="str">
            <v>N? 82 PROV. DE SANTIAGO DEL ESTERO</v>
          </cell>
        </row>
        <row r="3211">
          <cell r="B3211">
            <v>9000292</v>
          </cell>
          <cell r="C3211" t="str">
            <v>18-1094</v>
          </cell>
          <cell r="D3211" t="str">
            <v>N? 94</v>
          </cell>
        </row>
        <row r="3212">
          <cell r="B3212">
            <v>9000292</v>
          </cell>
          <cell r="C3212" t="str">
            <v>18-1094</v>
          </cell>
          <cell r="D3212" t="str">
            <v>N? 94</v>
          </cell>
        </row>
        <row r="3213">
          <cell r="B3213">
            <v>9000409</v>
          </cell>
          <cell r="C3213" t="str">
            <v>18-1097</v>
          </cell>
          <cell r="D3213" t="str">
            <v>N? 97 ROBERTO MARTIN BERHO</v>
          </cell>
        </row>
        <row r="3214">
          <cell r="B3214">
            <v>9000409</v>
          </cell>
          <cell r="C3214" t="str">
            <v>18-1097</v>
          </cell>
          <cell r="D3214" t="str">
            <v>N? 97 ROBERTO MARTIN BERHO</v>
          </cell>
        </row>
        <row r="3215">
          <cell r="B3215">
            <v>9000409</v>
          </cell>
          <cell r="C3215" t="str">
            <v>18-1097</v>
          </cell>
          <cell r="D3215" t="str">
            <v>N? 97 ROBERTO MARTIN BERHO</v>
          </cell>
        </row>
        <row r="3216">
          <cell r="B3216">
            <v>9000973</v>
          </cell>
          <cell r="C3216" t="str">
            <v>18-1099</v>
          </cell>
          <cell r="D3216" t="str">
            <v>N? 99 PCIA.DE RIO NEGRO</v>
          </cell>
        </row>
        <row r="3217">
          <cell r="B3217">
            <v>9000973</v>
          </cell>
          <cell r="C3217" t="str">
            <v>18-1099</v>
          </cell>
          <cell r="D3217" t="str">
            <v>N? 99 PCIA.DE RIO NEGRO</v>
          </cell>
        </row>
        <row r="3218">
          <cell r="B3218">
            <v>9000973</v>
          </cell>
          <cell r="C3218" t="str">
            <v>18-1099</v>
          </cell>
          <cell r="D3218" t="str">
            <v>N? 99 PCIA.DE RIO NEGRO</v>
          </cell>
        </row>
        <row r="3219">
          <cell r="B3219">
            <v>9000321</v>
          </cell>
          <cell r="C3219" t="str">
            <v>18-1102</v>
          </cell>
          <cell r="D3219" t="str">
            <v>N? 102</v>
          </cell>
        </row>
        <row r="3220">
          <cell r="B3220">
            <v>9000321</v>
          </cell>
          <cell r="C3220" t="str">
            <v>18-1102</v>
          </cell>
          <cell r="D3220" t="str">
            <v>N? 102</v>
          </cell>
        </row>
        <row r="3221">
          <cell r="B3221">
            <v>9000672</v>
          </cell>
          <cell r="C3221" t="str">
            <v>18-1105</v>
          </cell>
          <cell r="D3221" t="str">
            <v>N? 105 CIA. DE INGENIEROS DE MONTAÐA 5</v>
          </cell>
        </row>
        <row r="3222">
          <cell r="B3222">
            <v>9000672</v>
          </cell>
          <cell r="C3222" t="str">
            <v>18-1105</v>
          </cell>
          <cell r="D3222" t="str">
            <v>N? 105 CIA. DE INGENIEROS DE MONTAÐA 5</v>
          </cell>
        </row>
        <row r="3223">
          <cell r="B3223">
            <v>9000245</v>
          </cell>
          <cell r="C3223" t="str">
            <v>18-1106</v>
          </cell>
          <cell r="D3223" t="str">
            <v>N? 106 PROV. DE SAN JUAN</v>
          </cell>
        </row>
        <row r="3224">
          <cell r="B3224">
            <v>9000245</v>
          </cell>
          <cell r="C3224" t="str">
            <v>18-1106</v>
          </cell>
          <cell r="D3224" t="str">
            <v>N? 106 PROV. DE SAN JUAN</v>
          </cell>
        </row>
        <row r="3225">
          <cell r="B3225">
            <v>9000863</v>
          </cell>
          <cell r="C3225" t="str">
            <v>18-1108</v>
          </cell>
          <cell r="D3225" t="str">
            <v>N? 108 PABLO ROJAS PAZ</v>
          </cell>
        </row>
        <row r="3226">
          <cell r="B3226">
            <v>9000863</v>
          </cell>
          <cell r="C3226" t="str">
            <v>18-1108</v>
          </cell>
          <cell r="D3226" t="str">
            <v>N? 108 PABLO ROJAS PAZ</v>
          </cell>
        </row>
        <row r="3227">
          <cell r="B3227">
            <v>9000743</v>
          </cell>
          <cell r="C3227" t="str">
            <v>18-1110</v>
          </cell>
          <cell r="D3227" t="str">
            <v>N? 110</v>
          </cell>
        </row>
        <row r="3228">
          <cell r="B3228">
            <v>9000743</v>
          </cell>
          <cell r="C3228" t="str">
            <v>18-1110</v>
          </cell>
          <cell r="D3228" t="str">
            <v>N? 110</v>
          </cell>
        </row>
        <row r="3229">
          <cell r="B3229">
            <v>9000743</v>
          </cell>
          <cell r="C3229" t="str">
            <v>18-1110</v>
          </cell>
          <cell r="D3229" t="str">
            <v>N? 110</v>
          </cell>
        </row>
        <row r="3230">
          <cell r="B3230">
            <v>9000743</v>
          </cell>
          <cell r="C3230" t="str">
            <v>18-1110</v>
          </cell>
          <cell r="D3230" t="str">
            <v>N? 110</v>
          </cell>
        </row>
        <row r="3231">
          <cell r="B3231">
            <v>9000797</v>
          </cell>
          <cell r="C3231" t="str">
            <v>18-1115</v>
          </cell>
          <cell r="D3231" t="str">
            <v>N? 115</v>
          </cell>
        </row>
        <row r="3232">
          <cell r="B3232">
            <v>9000906</v>
          </cell>
          <cell r="C3232" t="str">
            <v>18-1116</v>
          </cell>
          <cell r="D3232" t="str">
            <v>N? 116</v>
          </cell>
        </row>
        <row r="3233">
          <cell r="B3233">
            <v>9000906</v>
          </cell>
          <cell r="C3233" t="str">
            <v>18-1116</v>
          </cell>
          <cell r="D3233" t="str">
            <v>N? 116</v>
          </cell>
        </row>
        <row r="3234">
          <cell r="B3234">
            <v>9000620</v>
          </cell>
          <cell r="C3234" t="str">
            <v>18-1130</v>
          </cell>
          <cell r="D3234" t="str">
            <v>N? 130 DR. ALBERTO ROUGES</v>
          </cell>
        </row>
        <row r="3235">
          <cell r="B3235">
            <v>9000620</v>
          </cell>
          <cell r="C3235" t="str">
            <v>18-1130</v>
          </cell>
          <cell r="D3235" t="str">
            <v>N? 130 DR. ALBERTO ROUGES</v>
          </cell>
        </row>
        <row r="3236">
          <cell r="B3236">
            <v>9000294</v>
          </cell>
          <cell r="C3236" t="str">
            <v>18-1132</v>
          </cell>
          <cell r="D3236" t="str">
            <v>N? 132</v>
          </cell>
        </row>
        <row r="3237">
          <cell r="B3237">
            <v>9000294</v>
          </cell>
          <cell r="C3237" t="str">
            <v>18-1132</v>
          </cell>
          <cell r="D3237" t="str">
            <v>N? 132</v>
          </cell>
        </row>
        <row r="3238">
          <cell r="B3238">
            <v>9000914</v>
          </cell>
          <cell r="C3238" t="str">
            <v>18-1134</v>
          </cell>
          <cell r="D3238" t="str">
            <v>N? 134</v>
          </cell>
        </row>
        <row r="3239">
          <cell r="B3239">
            <v>9000914</v>
          </cell>
          <cell r="C3239" t="str">
            <v>18-1134</v>
          </cell>
          <cell r="D3239" t="str">
            <v>N? 134</v>
          </cell>
        </row>
        <row r="3240">
          <cell r="B3240">
            <v>9000514</v>
          </cell>
          <cell r="C3240" t="str">
            <v>18-1135</v>
          </cell>
          <cell r="D3240" t="str">
            <v>N? 135</v>
          </cell>
        </row>
        <row r="3241">
          <cell r="B3241">
            <v>9000514</v>
          </cell>
          <cell r="C3241" t="str">
            <v>18-1135</v>
          </cell>
          <cell r="D3241" t="str">
            <v>N? 135</v>
          </cell>
        </row>
        <row r="3242">
          <cell r="B3242">
            <v>9000918</v>
          </cell>
          <cell r="C3242" t="str">
            <v>18-1136</v>
          </cell>
          <cell r="D3242" t="str">
            <v>N? 136</v>
          </cell>
        </row>
        <row r="3243">
          <cell r="B3243">
            <v>9000918</v>
          </cell>
          <cell r="C3243" t="str">
            <v>18-1136</v>
          </cell>
          <cell r="D3243" t="str">
            <v>N? 136</v>
          </cell>
        </row>
        <row r="3244">
          <cell r="B3244">
            <v>9000918</v>
          </cell>
          <cell r="C3244" t="str">
            <v>18-1136</v>
          </cell>
          <cell r="D3244" t="str">
            <v>N? 136</v>
          </cell>
        </row>
        <row r="3245">
          <cell r="B3245">
            <v>9000247</v>
          </cell>
          <cell r="C3245" t="str">
            <v>18-1142</v>
          </cell>
          <cell r="D3245" t="str">
            <v>N? 142 ARMANDO ANDRES LOPEZ</v>
          </cell>
        </row>
        <row r="3246">
          <cell r="B3246">
            <v>9000247</v>
          </cell>
          <cell r="C3246" t="str">
            <v>18-1142</v>
          </cell>
          <cell r="D3246" t="str">
            <v>N? 142 ARMANDO ANDRES LOPEZ</v>
          </cell>
        </row>
        <row r="3247">
          <cell r="B3247">
            <v>9000516</v>
          </cell>
          <cell r="C3247" t="str">
            <v>18-1143</v>
          </cell>
          <cell r="D3247" t="str">
            <v>N? 143</v>
          </cell>
        </row>
        <row r="3248">
          <cell r="B3248">
            <v>9000080</v>
          </cell>
          <cell r="C3248" t="str">
            <v>18-1144</v>
          </cell>
          <cell r="D3248" t="str">
            <v>N? 144</v>
          </cell>
        </row>
        <row r="3249">
          <cell r="B3249">
            <v>9000080</v>
          </cell>
          <cell r="C3249" t="str">
            <v>18-1144</v>
          </cell>
          <cell r="D3249" t="str">
            <v>N? 144</v>
          </cell>
        </row>
        <row r="3250">
          <cell r="B3250">
            <v>9000988</v>
          </cell>
          <cell r="C3250" t="str">
            <v>18-1146</v>
          </cell>
          <cell r="D3250" t="str">
            <v>N? 146</v>
          </cell>
        </row>
        <row r="3251">
          <cell r="B3251">
            <v>9000988</v>
          </cell>
          <cell r="C3251" t="str">
            <v>18-1146</v>
          </cell>
          <cell r="D3251" t="str">
            <v>N? 146</v>
          </cell>
        </row>
        <row r="3252">
          <cell r="B3252">
            <v>9000313</v>
          </cell>
          <cell r="C3252" t="str">
            <v>18-1153</v>
          </cell>
          <cell r="D3252" t="str">
            <v>N? 153</v>
          </cell>
        </row>
        <row r="3253">
          <cell r="B3253">
            <v>9000258</v>
          </cell>
          <cell r="C3253" t="str">
            <v>18-1154</v>
          </cell>
          <cell r="D3253" t="str">
            <v>N? 154</v>
          </cell>
        </row>
        <row r="3254">
          <cell r="B3254">
            <v>9000258</v>
          </cell>
          <cell r="C3254" t="str">
            <v>18-1154</v>
          </cell>
          <cell r="D3254" t="str">
            <v>N? 154</v>
          </cell>
        </row>
        <row r="3255">
          <cell r="B3255">
            <v>9000320</v>
          </cell>
          <cell r="C3255" t="str">
            <v>18-1157</v>
          </cell>
          <cell r="D3255" t="str">
            <v>N? 157</v>
          </cell>
        </row>
        <row r="3256">
          <cell r="B3256">
            <v>9000320</v>
          </cell>
          <cell r="C3256" t="str">
            <v>18-1157</v>
          </cell>
          <cell r="D3256" t="str">
            <v>N? 157</v>
          </cell>
        </row>
        <row r="3257">
          <cell r="B3257">
            <v>9000203</v>
          </cell>
          <cell r="C3257" t="str">
            <v>18-1158</v>
          </cell>
          <cell r="D3257" t="str">
            <v>N? 158</v>
          </cell>
        </row>
        <row r="3258">
          <cell r="B3258">
            <v>9000203</v>
          </cell>
          <cell r="C3258" t="str">
            <v>18-1158</v>
          </cell>
          <cell r="D3258" t="str">
            <v>N? 158</v>
          </cell>
        </row>
        <row r="3259">
          <cell r="B3259">
            <v>9000290</v>
          </cell>
          <cell r="C3259" t="str">
            <v>18-1162</v>
          </cell>
          <cell r="D3259" t="str">
            <v>N? 162</v>
          </cell>
        </row>
        <row r="3260">
          <cell r="B3260">
            <v>9000290</v>
          </cell>
          <cell r="C3260" t="str">
            <v>18-1162</v>
          </cell>
          <cell r="D3260" t="str">
            <v>N? 162</v>
          </cell>
        </row>
        <row r="3261">
          <cell r="B3261">
            <v>9000798</v>
          </cell>
          <cell r="C3261" t="str">
            <v>18-1168</v>
          </cell>
          <cell r="D3261" t="str">
            <v>N? 168</v>
          </cell>
        </row>
        <row r="3262">
          <cell r="B3262">
            <v>9000798</v>
          </cell>
          <cell r="C3262" t="str">
            <v>18-1168</v>
          </cell>
          <cell r="D3262" t="str">
            <v>N? 168</v>
          </cell>
        </row>
        <row r="3263">
          <cell r="B3263">
            <v>9000638</v>
          </cell>
          <cell r="C3263" t="str">
            <v>18-1173</v>
          </cell>
          <cell r="D3263" t="str">
            <v>N? 173</v>
          </cell>
        </row>
        <row r="3264">
          <cell r="B3264">
            <v>9000638</v>
          </cell>
          <cell r="C3264" t="str">
            <v>18-1173</v>
          </cell>
          <cell r="D3264" t="str">
            <v>N? 173</v>
          </cell>
        </row>
        <row r="3265">
          <cell r="B3265">
            <v>9000329</v>
          </cell>
          <cell r="C3265" t="str">
            <v>18-1174</v>
          </cell>
          <cell r="D3265" t="str">
            <v>N? 174</v>
          </cell>
        </row>
        <row r="3266">
          <cell r="B3266">
            <v>9000329</v>
          </cell>
          <cell r="C3266" t="str">
            <v>18-1174</v>
          </cell>
          <cell r="D3266" t="str">
            <v>N? 174</v>
          </cell>
        </row>
        <row r="3267">
          <cell r="B3267">
            <v>9000237</v>
          </cell>
          <cell r="C3267" t="str">
            <v>18-1177</v>
          </cell>
          <cell r="D3267" t="str">
            <v>N? 177 CORONEL JULIAN MURGA</v>
          </cell>
        </row>
        <row r="3268">
          <cell r="B3268">
            <v>9000237</v>
          </cell>
          <cell r="C3268" t="str">
            <v>18-1177</v>
          </cell>
          <cell r="D3268" t="str">
            <v>N? 177 CORONEL JULIAN MURGA</v>
          </cell>
        </row>
        <row r="3269">
          <cell r="B3269">
            <v>9000205</v>
          </cell>
          <cell r="C3269" t="str">
            <v>18-1178</v>
          </cell>
          <cell r="D3269" t="str">
            <v>N? 178 LOS GRAMAJO</v>
          </cell>
        </row>
        <row r="3270">
          <cell r="B3270">
            <v>9000782</v>
          </cell>
          <cell r="C3270" t="str">
            <v>18-1179</v>
          </cell>
          <cell r="D3270" t="str">
            <v>N? 179 JUAN CARRIZO</v>
          </cell>
        </row>
        <row r="3271">
          <cell r="B3271">
            <v>9000782</v>
          </cell>
          <cell r="C3271" t="str">
            <v>18-1179</v>
          </cell>
          <cell r="D3271" t="str">
            <v>N? 179 JUAN CARRIZO</v>
          </cell>
        </row>
        <row r="3272">
          <cell r="B3272">
            <v>9000909</v>
          </cell>
          <cell r="C3272" t="str">
            <v>18-1183</v>
          </cell>
          <cell r="D3272" t="str">
            <v>N? 183</v>
          </cell>
        </row>
        <row r="3273">
          <cell r="B3273">
            <v>9000196</v>
          </cell>
          <cell r="C3273" t="str">
            <v>18-1184</v>
          </cell>
          <cell r="D3273" t="str">
            <v>N? 184</v>
          </cell>
        </row>
        <row r="3274">
          <cell r="B3274">
            <v>9000196</v>
          </cell>
          <cell r="C3274" t="str">
            <v>18-1184</v>
          </cell>
          <cell r="D3274" t="str">
            <v>N? 184</v>
          </cell>
        </row>
        <row r="3275">
          <cell r="B3275">
            <v>9000967</v>
          </cell>
          <cell r="C3275" t="str">
            <v>18-1192</v>
          </cell>
          <cell r="D3275" t="str">
            <v>N? 192</v>
          </cell>
        </row>
        <row r="3276">
          <cell r="B3276">
            <v>9000967</v>
          </cell>
          <cell r="C3276" t="str">
            <v>18-1192</v>
          </cell>
          <cell r="D3276" t="str">
            <v>N? 192</v>
          </cell>
        </row>
        <row r="3277">
          <cell r="B3277">
            <v>9000322</v>
          </cell>
          <cell r="C3277" t="str">
            <v>18-1194</v>
          </cell>
          <cell r="D3277" t="str">
            <v>N? 194</v>
          </cell>
        </row>
        <row r="3278">
          <cell r="B3278">
            <v>9000322</v>
          </cell>
          <cell r="C3278" t="str">
            <v>18-1194</v>
          </cell>
          <cell r="D3278" t="str">
            <v>N? 194</v>
          </cell>
        </row>
        <row r="3279">
          <cell r="B3279">
            <v>9000257</v>
          </cell>
          <cell r="C3279" t="str">
            <v>18-1197</v>
          </cell>
          <cell r="D3279" t="str">
            <v>N? 197</v>
          </cell>
        </row>
        <row r="3280">
          <cell r="B3280">
            <v>9000257</v>
          </cell>
          <cell r="C3280" t="str">
            <v>18-1197</v>
          </cell>
          <cell r="D3280" t="str">
            <v>N? 197</v>
          </cell>
        </row>
        <row r="3281">
          <cell r="B3281">
            <v>9000917</v>
          </cell>
          <cell r="C3281" t="str">
            <v>18-1198</v>
          </cell>
          <cell r="D3281" t="str">
            <v>N? 198</v>
          </cell>
        </row>
        <row r="3282">
          <cell r="B3282">
            <v>9000917</v>
          </cell>
          <cell r="C3282" t="str">
            <v>18-1198</v>
          </cell>
          <cell r="D3282" t="str">
            <v>N? 198</v>
          </cell>
        </row>
        <row r="3283">
          <cell r="B3283">
            <v>9000916</v>
          </cell>
          <cell r="C3283" t="str">
            <v>18-1201</v>
          </cell>
          <cell r="D3283" t="str">
            <v>N? 201</v>
          </cell>
        </row>
        <row r="3284">
          <cell r="B3284">
            <v>9000916</v>
          </cell>
          <cell r="C3284" t="str">
            <v>18-1201</v>
          </cell>
          <cell r="D3284" t="str">
            <v>N? 201</v>
          </cell>
        </row>
        <row r="3285">
          <cell r="B3285">
            <v>9000513</v>
          </cell>
          <cell r="C3285" t="str">
            <v>18-1202</v>
          </cell>
          <cell r="D3285" t="str">
            <v>N? 202</v>
          </cell>
        </row>
        <row r="3286">
          <cell r="B3286">
            <v>9000513</v>
          </cell>
          <cell r="C3286" t="str">
            <v>18-1202</v>
          </cell>
          <cell r="D3286" t="str">
            <v>N? 202</v>
          </cell>
        </row>
        <row r="3287">
          <cell r="B3287">
            <v>9000403</v>
          </cell>
          <cell r="C3287" t="str">
            <v>18-1203</v>
          </cell>
          <cell r="D3287" t="str">
            <v>N? 203</v>
          </cell>
        </row>
        <row r="3288">
          <cell r="B3288">
            <v>9000403</v>
          </cell>
          <cell r="C3288" t="str">
            <v>18-1203</v>
          </cell>
          <cell r="D3288" t="str">
            <v>N? 203</v>
          </cell>
        </row>
        <row r="3289">
          <cell r="B3289">
            <v>9000498</v>
          </cell>
          <cell r="C3289" t="str">
            <v>18-1205</v>
          </cell>
          <cell r="D3289" t="str">
            <v>N? 205</v>
          </cell>
        </row>
        <row r="3290">
          <cell r="B3290">
            <v>9000498</v>
          </cell>
          <cell r="C3290" t="str">
            <v>18-1205</v>
          </cell>
          <cell r="D3290" t="str">
            <v>N? 205</v>
          </cell>
        </row>
        <row r="3291">
          <cell r="B3291">
            <v>9000637</v>
          </cell>
          <cell r="C3291" t="str">
            <v>18-1208</v>
          </cell>
          <cell r="D3291" t="str">
            <v>N? 208</v>
          </cell>
        </row>
        <row r="3292">
          <cell r="B3292">
            <v>9000637</v>
          </cell>
          <cell r="C3292" t="str">
            <v>18-1208</v>
          </cell>
          <cell r="D3292" t="str">
            <v>N? 208</v>
          </cell>
        </row>
        <row r="3293">
          <cell r="B3293">
            <v>9000990</v>
          </cell>
          <cell r="C3293" t="str">
            <v>18-1209</v>
          </cell>
          <cell r="D3293" t="str">
            <v>N? 209</v>
          </cell>
        </row>
        <row r="3294">
          <cell r="B3294">
            <v>9000990</v>
          </cell>
          <cell r="C3294" t="str">
            <v>18-1209</v>
          </cell>
          <cell r="D3294" t="str">
            <v>N? 209</v>
          </cell>
        </row>
        <row r="3295">
          <cell r="B3295">
            <v>9000106</v>
          </cell>
          <cell r="C3295" t="str">
            <v>18-1222</v>
          </cell>
          <cell r="D3295" t="str">
            <v>N? 222</v>
          </cell>
        </row>
        <row r="3296">
          <cell r="B3296">
            <v>9000334</v>
          </cell>
          <cell r="C3296" t="str">
            <v>18-1224</v>
          </cell>
          <cell r="D3296" t="str">
            <v xml:space="preserve">Nº 224 </v>
          </cell>
        </row>
        <row r="3297">
          <cell r="B3297">
            <v>9000334</v>
          </cell>
          <cell r="C3297" t="str">
            <v>18-1224</v>
          </cell>
          <cell r="D3297" t="str">
            <v xml:space="preserve">Nº 224 </v>
          </cell>
        </row>
        <row r="3298">
          <cell r="B3298">
            <v>9000845</v>
          </cell>
          <cell r="C3298" t="str">
            <v>18-1228</v>
          </cell>
          <cell r="D3298" t="str">
            <v>N? 228</v>
          </cell>
        </row>
        <row r="3299">
          <cell r="B3299">
            <v>9000845</v>
          </cell>
          <cell r="C3299" t="str">
            <v>18-1228</v>
          </cell>
          <cell r="D3299" t="str">
            <v>N? 228</v>
          </cell>
        </row>
        <row r="3300">
          <cell r="B3300">
            <v>9000845</v>
          </cell>
          <cell r="C3300" t="str">
            <v>18-1228</v>
          </cell>
          <cell r="D3300" t="str">
            <v>N? 228</v>
          </cell>
        </row>
        <row r="3301">
          <cell r="B3301">
            <v>9000127</v>
          </cell>
          <cell r="C3301" t="str">
            <v>18-1232</v>
          </cell>
          <cell r="D3301" t="str">
            <v>N? 232</v>
          </cell>
        </row>
        <row r="3302">
          <cell r="B3302">
            <v>9000127</v>
          </cell>
          <cell r="C3302" t="str">
            <v>18-1232</v>
          </cell>
          <cell r="D3302" t="str">
            <v>N? 232</v>
          </cell>
        </row>
        <row r="3303">
          <cell r="B3303">
            <v>9000289</v>
          </cell>
          <cell r="C3303" t="str">
            <v>18-1237</v>
          </cell>
          <cell r="D3303" t="str">
            <v>N? 237</v>
          </cell>
        </row>
        <row r="3304">
          <cell r="B3304">
            <v>9000289</v>
          </cell>
          <cell r="C3304" t="str">
            <v>18-1237</v>
          </cell>
          <cell r="D3304" t="str">
            <v>N? 237</v>
          </cell>
        </row>
        <row r="3305">
          <cell r="B3305">
            <v>9000314</v>
          </cell>
          <cell r="C3305" t="str">
            <v>18-1238</v>
          </cell>
          <cell r="D3305" t="str">
            <v>N? 238 JUAN LARREA</v>
          </cell>
        </row>
        <row r="3306">
          <cell r="B3306">
            <v>9000314</v>
          </cell>
          <cell r="C3306" t="str">
            <v>18-1238</v>
          </cell>
          <cell r="D3306" t="str">
            <v>N? 238 JUAN LARREA</v>
          </cell>
        </row>
        <row r="3307">
          <cell r="B3307">
            <v>9000307</v>
          </cell>
          <cell r="C3307" t="str">
            <v>18-1245</v>
          </cell>
          <cell r="D3307" t="str">
            <v>N? 245 DIEGO BARCELO</v>
          </cell>
        </row>
        <row r="3308">
          <cell r="B3308">
            <v>9000307</v>
          </cell>
          <cell r="C3308" t="str">
            <v>18-1245</v>
          </cell>
          <cell r="D3308" t="str">
            <v>N? 245 DIEGO BARCELO</v>
          </cell>
        </row>
        <row r="3309">
          <cell r="B3309">
            <v>9000266</v>
          </cell>
          <cell r="C3309" t="str">
            <v>18-1268</v>
          </cell>
          <cell r="D3309" t="str">
            <v>N? 268</v>
          </cell>
        </row>
        <row r="3310">
          <cell r="B3310">
            <v>9000266</v>
          </cell>
          <cell r="C3310" t="str">
            <v>18-1268</v>
          </cell>
          <cell r="D3310" t="str">
            <v>N? 268</v>
          </cell>
        </row>
        <row r="3311">
          <cell r="B3311">
            <v>9000246</v>
          </cell>
          <cell r="C3311" t="str">
            <v>18-1270</v>
          </cell>
          <cell r="D3311" t="str">
            <v>N? 270</v>
          </cell>
        </row>
        <row r="3312">
          <cell r="B3312">
            <v>9000246</v>
          </cell>
          <cell r="C3312" t="str">
            <v>18-1270</v>
          </cell>
          <cell r="D3312" t="str">
            <v>N? 270</v>
          </cell>
        </row>
        <row r="3313">
          <cell r="B3313">
            <v>9000243</v>
          </cell>
          <cell r="C3313" t="str">
            <v>18-1277</v>
          </cell>
          <cell r="D3313" t="str">
            <v>N? 277 JOSE MARIANO SERRANO</v>
          </cell>
        </row>
        <row r="3314">
          <cell r="B3314">
            <v>9000243</v>
          </cell>
          <cell r="C3314" t="str">
            <v>18-1277</v>
          </cell>
          <cell r="D3314" t="str">
            <v>N? 277 JOSE MARIANO SERRANO</v>
          </cell>
        </row>
        <row r="3315">
          <cell r="B3315">
            <v>9000905</v>
          </cell>
          <cell r="C3315" t="str">
            <v>18-1286</v>
          </cell>
          <cell r="D3315" t="str">
            <v>N? 286  DR.JOSE MILLAN</v>
          </cell>
        </row>
        <row r="3316">
          <cell r="B3316">
            <v>9000905</v>
          </cell>
          <cell r="C3316" t="str">
            <v>18-1286</v>
          </cell>
          <cell r="D3316" t="str">
            <v>N? 286  DR.JOSE MILLAN</v>
          </cell>
        </row>
        <row r="3317">
          <cell r="B3317">
            <v>9000848</v>
          </cell>
          <cell r="C3317" t="str">
            <v>18-1291</v>
          </cell>
          <cell r="D3317" t="str">
            <v>N? 291</v>
          </cell>
        </row>
        <row r="3318">
          <cell r="B3318">
            <v>9000848</v>
          </cell>
          <cell r="C3318" t="str">
            <v>18-1291</v>
          </cell>
          <cell r="D3318" t="str">
            <v>N? 291</v>
          </cell>
        </row>
        <row r="3319">
          <cell r="B3319">
            <v>9000328</v>
          </cell>
          <cell r="C3319" t="str">
            <v>18-1293</v>
          </cell>
          <cell r="D3319" t="str">
            <v>N? 293</v>
          </cell>
        </row>
        <row r="3320">
          <cell r="B3320">
            <v>9000328</v>
          </cell>
          <cell r="C3320" t="str">
            <v>18-1293</v>
          </cell>
          <cell r="D3320" t="str">
            <v>N? 293</v>
          </cell>
        </row>
        <row r="3321">
          <cell r="B3321">
            <v>9000783</v>
          </cell>
          <cell r="C3321" t="str">
            <v>18-1295</v>
          </cell>
          <cell r="D3321" t="str">
            <v>ALTO EL PUESTO</v>
          </cell>
        </row>
        <row r="3322">
          <cell r="B3322">
            <v>9000783</v>
          </cell>
          <cell r="C3322" t="str">
            <v>18-1295</v>
          </cell>
          <cell r="D3322" t="str">
            <v>ALTO EL PUESTO</v>
          </cell>
        </row>
        <row r="3323">
          <cell r="B3323">
            <v>9000038</v>
          </cell>
          <cell r="C3323" t="str">
            <v>18-1299</v>
          </cell>
          <cell r="D3323" t="str">
            <v>N? 299</v>
          </cell>
        </row>
        <row r="3324">
          <cell r="B3324">
            <v>9000768</v>
          </cell>
          <cell r="C3324" t="str">
            <v>18-1303</v>
          </cell>
          <cell r="D3324" t="str">
            <v>N? 303</v>
          </cell>
        </row>
        <row r="3325">
          <cell r="B3325">
            <v>9000768</v>
          </cell>
          <cell r="C3325" t="str">
            <v>18-1303</v>
          </cell>
          <cell r="D3325" t="str">
            <v>N? 303</v>
          </cell>
        </row>
        <row r="3326">
          <cell r="B3326">
            <v>9000059</v>
          </cell>
          <cell r="C3326" t="str">
            <v>18-1306</v>
          </cell>
          <cell r="D3326" t="str">
            <v>N? 306</v>
          </cell>
        </row>
        <row r="3327">
          <cell r="B3327">
            <v>9000059</v>
          </cell>
          <cell r="C3327" t="str">
            <v>18-1306</v>
          </cell>
          <cell r="D3327" t="str">
            <v>N? 306</v>
          </cell>
        </row>
        <row r="3328">
          <cell r="B3328">
            <v>9000661</v>
          </cell>
          <cell r="C3328" t="str">
            <v>18-1309</v>
          </cell>
          <cell r="D3328" t="str">
            <v>N? 309</v>
          </cell>
        </row>
        <row r="3329">
          <cell r="B3329">
            <v>9000661</v>
          </cell>
          <cell r="C3329" t="str">
            <v>18-1309</v>
          </cell>
          <cell r="D3329" t="str">
            <v>N? 309</v>
          </cell>
        </row>
        <row r="3330">
          <cell r="B3330">
            <v>9000872</v>
          </cell>
          <cell r="C3330" t="str">
            <v>18-1311</v>
          </cell>
          <cell r="D3330" t="str">
            <v>N? 311 REPUBLICA DE ITALIA</v>
          </cell>
        </row>
        <row r="3331">
          <cell r="B3331">
            <v>9000872</v>
          </cell>
          <cell r="C3331" t="str">
            <v>18-1311</v>
          </cell>
          <cell r="D3331" t="str">
            <v>N? 311 REPUBLICA DE ITALIA</v>
          </cell>
        </row>
        <row r="3332">
          <cell r="B3332">
            <v>9000251</v>
          </cell>
          <cell r="C3332" t="str">
            <v>18-1312</v>
          </cell>
          <cell r="D3332" t="str">
            <v>N? 312</v>
          </cell>
        </row>
        <row r="3333">
          <cell r="B3333">
            <v>9000251</v>
          </cell>
          <cell r="C3333" t="str">
            <v>18-1312</v>
          </cell>
          <cell r="D3333" t="str">
            <v>N? 312</v>
          </cell>
        </row>
        <row r="3334">
          <cell r="B3334">
            <v>9000781</v>
          </cell>
          <cell r="C3334" t="str">
            <v>18-1322</v>
          </cell>
          <cell r="D3334" t="str">
            <v>N? 322</v>
          </cell>
        </row>
        <row r="3335">
          <cell r="B3335">
            <v>9000781</v>
          </cell>
          <cell r="C3335" t="str">
            <v>18-1322</v>
          </cell>
          <cell r="D3335" t="str">
            <v>N? 322</v>
          </cell>
        </row>
        <row r="3336">
          <cell r="B3336">
            <v>9000293</v>
          </cell>
          <cell r="C3336" t="str">
            <v>18-1323</v>
          </cell>
          <cell r="D3336" t="str">
            <v>N? 323</v>
          </cell>
        </row>
        <row r="3337">
          <cell r="B3337">
            <v>9000293</v>
          </cell>
          <cell r="C3337" t="str">
            <v>18-1323</v>
          </cell>
          <cell r="D3337" t="str">
            <v>N? 323</v>
          </cell>
        </row>
        <row r="3338">
          <cell r="B3338">
            <v>9000252</v>
          </cell>
          <cell r="C3338" t="str">
            <v>18-1327</v>
          </cell>
          <cell r="D3338" t="str">
            <v>N? 327</v>
          </cell>
        </row>
        <row r="3339">
          <cell r="B3339">
            <v>9000252</v>
          </cell>
          <cell r="C3339" t="str">
            <v>18-1327</v>
          </cell>
          <cell r="D3339" t="str">
            <v>N? 327</v>
          </cell>
        </row>
        <row r="3340">
          <cell r="B3340">
            <v>9000285</v>
          </cell>
          <cell r="C3340" t="str">
            <v>18-1328</v>
          </cell>
          <cell r="D3340" t="str">
            <v>N? 328</v>
          </cell>
        </row>
        <row r="3341">
          <cell r="B3341">
            <v>9000285</v>
          </cell>
          <cell r="C3341" t="str">
            <v>18-1328</v>
          </cell>
          <cell r="D3341" t="str">
            <v>N? 328</v>
          </cell>
        </row>
        <row r="3342">
          <cell r="B3342">
            <v>9000249</v>
          </cell>
          <cell r="C3342" t="str">
            <v>18-1329</v>
          </cell>
          <cell r="D3342" t="str">
            <v>N? 329</v>
          </cell>
        </row>
        <row r="3343">
          <cell r="B3343">
            <v>9000249</v>
          </cell>
          <cell r="C3343" t="str">
            <v>18-1329</v>
          </cell>
          <cell r="D3343" t="str">
            <v>N? 329</v>
          </cell>
        </row>
        <row r="3344">
          <cell r="B3344">
            <v>9000101</v>
          </cell>
          <cell r="C3344" t="str">
            <v>18-1333</v>
          </cell>
          <cell r="D3344" t="str">
            <v>N? 333 "MARIA ELENA GARCIA FERNANDEZ DE ECHAYDE"</v>
          </cell>
        </row>
        <row r="3345">
          <cell r="B3345">
            <v>9000101</v>
          </cell>
          <cell r="C3345" t="str">
            <v>18-1333</v>
          </cell>
          <cell r="D3345" t="str">
            <v>N? 333 "MARIA ELENA GARCIA FERNANDEZ DE ECHAYDE"</v>
          </cell>
        </row>
        <row r="3346">
          <cell r="B3346">
            <v>9000033</v>
          </cell>
          <cell r="C3346" t="str">
            <v>18-1336</v>
          </cell>
          <cell r="D3346" t="str">
            <v>N? 336</v>
          </cell>
        </row>
        <row r="3347">
          <cell r="B3347">
            <v>9000590</v>
          </cell>
          <cell r="C3347" t="str">
            <v>18-1340</v>
          </cell>
          <cell r="D3347" t="str">
            <v>N? 340</v>
          </cell>
        </row>
        <row r="3348">
          <cell r="B3348">
            <v>9000590</v>
          </cell>
          <cell r="C3348" t="str">
            <v>18-1340</v>
          </cell>
          <cell r="D3348" t="str">
            <v>N? 340</v>
          </cell>
        </row>
        <row r="3349">
          <cell r="B3349">
            <v>9000305</v>
          </cell>
          <cell r="C3349" t="str">
            <v>18-1343</v>
          </cell>
          <cell r="D3349" t="str">
            <v>N? 343 JUAN AMBROSETTI</v>
          </cell>
        </row>
        <row r="3350">
          <cell r="B3350">
            <v>9000305</v>
          </cell>
          <cell r="C3350" t="str">
            <v>18-1343</v>
          </cell>
          <cell r="D3350" t="str">
            <v>N? 343 JUAN AMBROSETTI</v>
          </cell>
        </row>
        <row r="3351">
          <cell r="B3351">
            <v>9000501</v>
          </cell>
          <cell r="C3351" t="str">
            <v>18-1347</v>
          </cell>
          <cell r="D3351" t="str">
            <v>N? 347</v>
          </cell>
        </row>
        <row r="3352">
          <cell r="B3352">
            <v>9000639</v>
          </cell>
          <cell r="C3352" t="str">
            <v>18-1353</v>
          </cell>
          <cell r="D3352" t="str">
            <v>N? 353</v>
          </cell>
        </row>
        <row r="3353">
          <cell r="B3353">
            <v>9000046</v>
          </cell>
          <cell r="C3353" t="str">
            <v>18-1356</v>
          </cell>
          <cell r="D3353" t="str">
            <v>N? 356  SGTO. ALBERTO E. LAI</v>
          </cell>
        </row>
        <row r="3354">
          <cell r="B3354">
            <v>9000046</v>
          </cell>
          <cell r="C3354" t="str">
            <v>18-1356</v>
          </cell>
          <cell r="D3354" t="str">
            <v>N? 356  SGTO. ALBERTO E. LAI</v>
          </cell>
        </row>
        <row r="3355">
          <cell r="B3355">
            <v>9000407</v>
          </cell>
          <cell r="C3355" t="str">
            <v>18-1360</v>
          </cell>
          <cell r="D3355" t="str">
            <v>N? 360 CLOTILDE GUILLEN DE REZZANO</v>
          </cell>
        </row>
        <row r="3356">
          <cell r="B3356">
            <v>9000407</v>
          </cell>
          <cell r="C3356" t="str">
            <v>18-1360</v>
          </cell>
          <cell r="D3356" t="str">
            <v>N? 360 CLOTILDE GUILLEN DE REZZANO</v>
          </cell>
        </row>
        <row r="3357">
          <cell r="B3357">
            <v>9000140</v>
          </cell>
          <cell r="C3357" t="str">
            <v>18-1365</v>
          </cell>
          <cell r="D3357" t="str">
            <v>N? 365</v>
          </cell>
        </row>
        <row r="3358">
          <cell r="B3358">
            <v>9000140</v>
          </cell>
          <cell r="C3358" t="str">
            <v>18-1365</v>
          </cell>
          <cell r="D3358" t="str">
            <v>N? 365</v>
          </cell>
        </row>
        <row r="3359">
          <cell r="B3359">
            <v>9000214</v>
          </cell>
          <cell r="C3359" t="str">
            <v>18-1367</v>
          </cell>
          <cell r="D3359" t="str">
            <v>N? 367</v>
          </cell>
        </row>
        <row r="3360">
          <cell r="B3360">
            <v>9000238</v>
          </cell>
          <cell r="C3360" t="str">
            <v>18-1368</v>
          </cell>
          <cell r="D3360" t="str">
            <v>N? 368 CORONEL HILARIO ALZOGARAY</v>
          </cell>
        </row>
        <row r="3361">
          <cell r="B3361">
            <v>9000238</v>
          </cell>
          <cell r="C3361" t="str">
            <v>18-1368</v>
          </cell>
          <cell r="D3361" t="str">
            <v>N? 368 CORONEL HILARIO ALZOGARAY</v>
          </cell>
        </row>
        <row r="3362">
          <cell r="B3362">
            <v>9000024</v>
          </cell>
          <cell r="C3362" t="str">
            <v>18-1385</v>
          </cell>
          <cell r="D3362" t="str">
            <v>N? 385</v>
          </cell>
        </row>
        <row r="3363">
          <cell r="B3363">
            <v>9000024</v>
          </cell>
          <cell r="C3363" t="str">
            <v>18-1385</v>
          </cell>
          <cell r="D3363" t="str">
            <v>N? 385</v>
          </cell>
        </row>
        <row r="3364">
          <cell r="B3364">
            <v>9000998</v>
          </cell>
          <cell r="C3364" t="str">
            <v>25-3712</v>
          </cell>
          <cell r="D3364" t="str">
            <v>NORMAL SUPERIOR FLORENTINO AMEGHINO</v>
          </cell>
        </row>
        <row r="3365">
          <cell r="B3365">
            <v>9000998</v>
          </cell>
          <cell r="C3365" t="str">
            <v>25-3712</v>
          </cell>
          <cell r="D3365" t="str">
            <v>NORMAL SUPERIOR FLORENTINO AMEGHINO</v>
          </cell>
        </row>
        <row r="3366">
          <cell r="B3366">
            <v>9000740</v>
          </cell>
          <cell r="C3366" t="str">
            <v>18-3</v>
          </cell>
          <cell r="D3366" t="str">
            <v>DR. AGUSTIN JUSTO DE LA VEGA</v>
          </cell>
        </row>
        <row r="3367">
          <cell r="B3367">
            <v>9000740</v>
          </cell>
          <cell r="C3367" t="str">
            <v>18-3</v>
          </cell>
          <cell r="D3367" t="str">
            <v>DR. AGUSTIN JUSTO DE LA VEGA</v>
          </cell>
        </row>
        <row r="3368">
          <cell r="B3368">
            <v>9000423</v>
          </cell>
          <cell r="C3368" t="str">
            <v>18-4</v>
          </cell>
          <cell r="D3368" t="str">
            <v>JUAN BAUTISTA ALBERDI</v>
          </cell>
        </row>
        <row r="3369">
          <cell r="B3369">
            <v>9000423</v>
          </cell>
          <cell r="C3369" t="str">
            <v>18-4</v>
          </cell>
          <cell r="D3369" t="str">
            <v>JUAN BAUTISTA ALBERDI</v>
          </cell>
        </row>
        <row r="3370">
          <cell r="B3370">
            <v>9000423</v>
          </cell>
          <cell r="C3370" t="str">
            <v>18-4</v>
          </cell>
          <cell r="D3370" t="str">
            <v>JUAN BAUTISTA ALBERDI</v>
          </cell>
        </row>
        <row r="3371">
          <cell r="B3371">
            <v>9000423</v>
          </cell>
          <cell r="C3371" t="str">
            <v>18-4</v>
          </cell>
          <cell r="D3371" t="str">
            <v>JUAN BAUTISTA ALBERDI</v>
          </cell>
        </row>
        <row r="3372">
          <cell r="B3372">
            <v>9000763</v>
          </cell>
          <cell r="C3372" t="str">
            <v>18-12</v>
          </cell>
          <cell r="D3372" t="str">
            <v>PRESIDENTE JULIO ARGENTINO ROCA</v>
          </cell>
        </row>
        <row r="3373">
          <cell r="B3373">
            <v>9000763</v>
          </cell>
          <cell r="C3373" t="str">
            <v>18-12</v>
          </cell>
          <cell r="D3373" t="str">
            <v>PRESIDENTE JULIO ARGENTINO ROCA</v>
          </cell>
        </row>
        <row r="3374">
          <cell r="B3374">
            <v>9000763</v>
          </cell>
          <cell r="C3374" t="str">
            <v>18-12</v>
          </cell>
          <cell r="D3374" t="str">
            <v>PRESIDENTE JULIO ARGENTINO ROCA</v>
          </cell>
        </row>
        <row r="3375">
          <cell r="B3375">
            <v>9000354</v>
          </cell>
          <cell r="C3375" t="str">
            <v>18-13</v>
          </cell>
          <cell r="D3375" t="str">
            <v>BERNABE ARAOZ</v>
          </cell>
        </row>
        <row r="3376">
          <cell r="B3376">
            <v>9000354</v>
          </cell>
          <cell r="C3376" t="str">
            <v>18-13</v>
          </cell>
          <cell r="D3376" t="str">
            <v>BERNABE ARAOZ</v>
          </cell>
        </row>
        <row r="3377">
          <cell r="B3377">
            <v>9000354</v>
          </cell>
          <cell r="C3377" t="str">
            <v>18-13</v>
          </cell>
          <cell r="D3377" t="str">
            <v>BERNABE ARAOZ</v>
          </cell>
        </row>
        <row r="3378">
          <cell r="B3378">
            <v>9000938</v>
          </cell>
          <cell r="C3378" t="str">
            <v>18-15</v>
          </cell>
          <cell r="D3378" t="str">
            <v>SOBERANIA NACIONAL</v>
          </cell>
        </row>
        <row r="3379">
          <cell r="B3379">
            <v>9000938</v>
          </cell>
          <cell r="C3379" t="str">
            <v>18-15</v>
          </cell>
          <cell r="D3379" t="str">
            <v>SOBERANIA NACIONAL</v>
          </cell>
        </row>
        <row r="3380">
          <cell r="B3380">
            <v>9000938</v>
          </cell>
          <cell r="C3380" t="str">
            <v>18-15</v>
          </cell>
          <cell r="D3380" t="str">
            <v>SOBERANIA NACIONAL</v>
          </cell>
        </row>
        <row r="3381">
          <cell r="B3381">
            <v>9000440</v>
          </cell>
          <cell r="C3381" t="str">
            <v>18-16</v>
          </cell>
          <cell r="D3381" t="str">
            <v>BERNARDO DE IRIGOYEN</v>
          </cell>
        </row>
        <row r="3382">
          <cell r="B3382">
            <v>9000440</v>
          </cell>
          <cell r="C3382" t="str">
            <v>18-16</v>
          </cell>
          <cell r="D3382" t="str">
            <v>BERNARDO DE IRIGOYEN</v>
          </cell>
        </row>
        <row r="3383">
          <cell r="B3383">
            <v>9000440</v>
          </cell>
          <cell r="C3383" t="str">
            <v>18-16</v>
          </cell>
          <cell r="D3383" t="str">
            <v>BERNARDO DE IRIGOYEN</v>
          </cell>
        </row>
        <row r="3384">
          <cell r="B3384">
            <v>9000596</v>
          </cell>
          <cell r="C3384" t="str">
            <v>18-18</v>
          </cell>
          <cell r="D3384" t="str">
            <v>PERIODISMO ARGENTINO</v>
          </cell>
        </row>
        <row r="3385">
          <cell r="B3385">
            <v>9000596</v>
          </cell>
          <cell r="C3385" t="str">
            <v>18-18</v>
          </cell>
          <cell r="D3385" t="str">
            <v>PERIODISMO ARGENTINO</v>
          </cell>
        </row>
        <row r="3386">
          <cell r="B3386">
            <v>9000596</v>
          </cell>
          <cell r="C3386" t="str">
            <v>18-18</v>
          </cell>
          <cell r="D3386" t="str">
            <v>PERIODISMO ARGENTINO</v>
          </cell>
        </row>
        <row r="3387">
          <cell r="B3387">
            <v>9001780</v>
          </cell>
          <cell r="C3387" t="str">
            <v>18-19</v>
          </cell>
          <cell r="D3387" t="str">
            <v>ESCUELA DE TODOS</v>
          </cell>
        </row>
        <row r="3388">
          <cell r="B3388">
            <v>9001780</v>
          </cell>
          <cell r="C3388" t="str">
            <v>18-19</v>
          </cell>
          <cell r="D3388" t="str">
            <v>ESCUELA DE TODOS</v>
          </cell>
        </row>
        <row r="3389">
          <cell r="B3389">
            <v>9001780</v>
          </cell>
          <cell r="C3389" t="str">
            <v>18-19</v>
          </cell>
          <cell r="D3389" t="str">
            <v>ESCUELA DE TODOS</v>
          </cell>
        </row>
        <row r="3390">
          <cell r="B3390">
            <v>9001780</v>
          </cell>
          <cell r="C3390" t="str">
            <v>18-19</v>
          </cell>
          <cell r="D3390" t="str">
            <v>ESCUELA DE TODOS</v>
          </cell>
        </row>
        <row r="3391">
          <cell r="B3391">
            <v>9000600</v>
          </cell>
          <cell r="C3391" t="str">
            <v>18-22</v>
          </cell>
          <cell r="D3391" t="str">
            <v>ALBERTO GARCIA HAMILTON</v>
          </cell>
        </row>
        <row r="3392">
          <cell r="B3392">
            <v>9000600</v>
          </cell>
          <cell r="C3392" t="str">
            <v>18-22</v>
          </cell>
          <cell r="D3392" t="str">
            <v>ALBERTO GARCIA HAMILTON</v>
          </cell>
        </row>
        <row r="3393">
          <cell r="B3393">
            <v>9000446</v>
          </cell>
          <cell r="C3393" t="str">
            <v>18-30</v>
          </cell>
          <cell r="D3393" t="str">
            <v>ELMINA PAZ DE GALLO</v>
          </cell>
        </row>
        <row r="3394">
          <cell r="B3394">
            <v>9000446</v>
          </cell>
          <cell r="C3394" t="str">
            <v>18-30</v>
          </cell>
          <cell r="D3394" t="str">
            <v>ELMINA PAZ DE GALLO</v>
          </cell>
        </row>
        <row r="3395">
          <cell r="B3395">
            <v>9000446</v>
          </cell>
          <cell r="C3395" t="str">
            <v>18-30</v>
          </cell>
          <cell r="D3395" t="str">
            <v>ELMINA PAZ DE GALLO</v>
          </cell>
        </row>
        <row r="3396">
          <cell r="B3396">
            <v>9000091</v>
          </cell>
          <cell r="C3396" t="str">
            <v>18-32</v>
          </cell>
          <cell r="D3396" t="str">
            <v>FEDERICO HELGUERA</v>
          </cell>
        </row>
        <row r="3397">
          <cell r="B3397">
            <v>9000091</v>
          </cell>
          <cell r="C3397" t="str">
            <v>18-32</v>
          </cell>
          <cell r="D3397" t="str">
            <v>FEDERICO HELGUERA</v>
          </cell>
        </row>
        <row r="3398">
          <cell r="B3398">
            <v>9000091</v>
          </cell>
          <cell r="C3398" t="str">
            <v>18-32</v>
          </cell>
          <cell r="D3398" t="str">
            <v>FEDERICO HELGUERA</v>
          </cell>
        </row>
        <row r="3399">
          <cell r="B3399">
            <v>9000017</v>
          </cell>
          <cell r="C3399" t="str">
            <v>18-34</v>
          </cell>
          <cell r="D3399" t="str">
            <v>FRAY PEDRO ZAVALETA</v>
          </cell>
        </row>
        <row r="3400">
          <cell r="B3400">
            <v>9000017</v>
          </cell>
          <cell r="C3400" t="str">
            <v>18-34</v>
          </cell>
          <cell r="D3400" t="str">
            <v>FRAY PEDRO ZAVALETA</v>
          </cell>
        </row>
        <row r="3401">
          <cell r="B3401">
            <v>9000622</v>
          </cell>
          <cell r="C3401" t="str">
            <v>18-36</v>
          </cell>
          <cell r="D3401" t="str">
            <v>PRIMARIA DE ADULTOS GABRIELA MISTRAL</v>
          </cell>
        </row>
        <row r="3402">
          <cell r="B3402">
            <v>9000551</v>
          </cell>
          <cell r="C3402" t="str">
            <v>18-39</v>
          </cell>
          <cell r="D3402" t="str">
            <v>GOBERNADOR MIGUEL CRITTO</v>
          </cell>
        </row>
        <row r="3403">
          <cell r="B3403">
            <v>9000551</v>
          </cell>
          <cell r="C3403" t="str">
            <v>18-39</v>
          </cell>
          <cell r="D3403" t="str">
            <v>GOBERNADOR MIGUEL CRITTO</v>
          </cell>
        </row>
        <row r="3404">
          <cell r="B3404">
            <v>9000551</v>
          </cell>
          <cell r="C3404" t="str">
            <v>18-39</v>
          </cell>
          <cell r="D3404" t="str">
            <v>GOBERNADOR MIGUEL CRITTO</v>
          </cell>
        </row>
        <row r="3405">
          <cell r="B3405">
            <v>9000086</v>
          </cell>
          <cell r="C3405" t="str">
            <v>18-49</v>
          </cell>
          <cell r="D3405" t="str">
            <v>DR. MANUEL LIZONDO BORDA</v>
          </cell>
        </row>
        <row r="3406">
          <cell r="B3406">
            <v>9000086</v>
          </cell>
          <cell r="C3406" t="str">
            <v>18-49</v>
          </cell>
          <cell r="D3406" t="str">
            <v>DR. MANUEL LIZONDO BORDA</v>
          </cell>
        </row>
        <row r="3407">
          <cell r="B3407">
            <v>9000086</v>
          </cell>
          <cell r="C3407" t="str">
            <v>18-49</v>
          </cell>
          <cell r="D3407" t="str">
            <v>DR. MANUEL LIZONDO BORDA</v>
          </cell>
        </row>
        <row r="3408">
          <cell r="B3408">
            <v>9000725</v>
          </cell>
          <cell r="C3408" t="str">
            <v>18-50</v>
          </cell>
          <cell r="D3408" t="str">
            <v>JOSE MARMOL</v>
          </cell>
        </row>
        <row r="3409">
          <cell r="B3409">
            <v>9000725</v>
          </cell>
          <cell r="C3409" t="str">
            <v>18-50</v>
          </cell>
          <cell r="D3409" t="str">
            <v>JOSE MARMOL</v>
          </cell>
        </row>
        <row r="3410">
          <cell r="B3410">
            <v>9000725</v>
          </cell>
          <cell r="C3410" t="str">
            <v>18-50</v>
          </cell>
          <cell r="D3410" t="str">
            <v>JOSE MARMOL</v>
          </cell>
        </row>
        <row r="3411">
          <cell r="B3411">
            <v>9000725</v>
          </cell>
          <cell r="C3411" t="str">
            <v>18-50</v>
          </cell>
          <cell r="D3411" t="str">
            <v>JOSE MARMOL</v>
          </cell>
        </row>
        <row r="3412">
          <cell r="B3412">
            <v>9000939</v>
          </cell>
          <cell r="C3412" t="str">
            <v>18-51</v>
          </cell>
          <cell r="D3412" t="str">
            <v>JUSTINIANO FRIAS</v>
          </cell>
        </row>
        <row r="3413">
          <cell r="B3413">
            <v>9000939</v>
          </cell>
          <cell r="C3413" t="str">
            <v>18-51</v>
          </cell>
          <cell r="D3413" t="str">
            <v>JUSTINIANO FRIAS</v>
          </cell>
        </row>
        <row r="3414">
          <cell r="B3414">
            <v>9000939</v>
          </cell>
          <cell r="C3414" t="str">
            <v>18-51</v>
          </cell>
          <cell r="D3414" t="str">
            <v>JUSTINIANO FRIAS</v>
          </cell>
        </row>
        <row r="3415">
          <cell r="B3415">
            <v>9000447</v>
          </cell>
          <cell r="C3415" t="str">
            <v>18-53</v>
          </cell>
          <cell r="D3415" t="str">
            <v>LUCAS ALEJANDRO CORDOBA</v>
          </cell>
        </row>
        <row r="3416">
          <cell r="B3416">
            <v>9000447</v>
          </cell>
          <cell r="C3416" t="str">
            <v>18-53</v>
          </cell>
          <cell r="D3416" t="str">
            <v>LUCAS ALEJANDRO CORDOBA</v>
          </cell>
        </row>
        <row r="3417">
          <cell r="B3417">
            <v>9000447</v>
          </cell>
          <cell r="C3417" t="str">
            <v>18-53</v>
          </cell>
          <cell r="D3417" t="str">
            <v>LUCAS ALEJANDRO CORDOBA</v>
          </cell>
        </row>
        <row r="3418">
          <cell r="B3418">
            <v>9000735</v>
          </cell>
          <cell r="C3418" t="str">
            <v>18-54</v>
          </cell>
          <cell r="D3418" t="str">
            <v>MUTUAL POLICIAL</v>
          </cell>
        </row>
        <row r="3419">
          <cell r="B3419">
            <v>9000735</v>
          </cell>
          <cell r="C3419" t="str">
            <v>18-54</v>
          </cell>
          <cell r="D3419" t="str">
            <v>MUTUAL POLICIAL</v>
          </cell>
        </row>
        <row r="3420">
          <cell r="B3420">
            <v>9000735</v>
          </cell>
          <cell r="C3420" t="str">
            <v>18-54</v>
          </cell>
          <cell r="D3420" t="str">
            <v>MUTUAL POLICIAL</v>
          </cell>
        </row>
        <row r="3421">
          <cell r="B3421">
            <v>9000455</v>
          </cell>
          <cell r="C3421" t="str">
            <v>18-60</v>
          </cell>
          <cell r="D3421" t="str">
            <v>DIVINA PROVIDENCIA</v>
          </cell>
        </row>
        <row r="3422">
          <cell r="B3422">
            <v>9000455</v>
          </cell>
          <cell r="C3422" t="str">
            <v>18-60</v>
          </cell>
          <cell r="D3422" t="str">
            <v>DIVINA PROVIDENCIA</v>
          </cell>
        </row>
        <row r="3423">
          <cell r="B3423">
            <v>9000374</v>
          </cell>
          <cell r="C3423" t="str">
            <v>18-62</v>
          </cell>
          <cell r="D3423" t="str">
            <v>DR. MIGUEL LILLO</v>
          </cell>
        </row>
        <row r="3424">
          <cell r="B3424">
            <v>9000374</v>
          </cell>
          <cell r="C3424" t="str">
            <v>18-62</v>
          </cell>
          <cell r="D3424" t="str">
            <v>DR. MIGUEL LILLO</v>
          </cell>
        </row>
        <row r="3425">
          <cell r="B3425">
            <v>9000374</v>
          </cell>
          <cell r="C3425" t="str">
            <v>18-62</v>
          </cell>
          <cell r="D3425" t="str">
            <v>DR. MIGUEL LILLO</v>
          </cell>
        </row>
        <row r="3426">
          <cell r="B3426">
            <v>9000356</v>
          </cell>
          <cell r="C3426" t="str">
            <v>18-63</v>
          </cell>
          <cell r="D3426" t="str">
            <v>DR. BERNARDO DE MONTEAGUDO</v>
          </cell>
        </row>
        <row r="3427">
          <cell r="B3427">
            <v>9000356</v>
          </cell>
          <cell r="C3427" t="str">
            <v>18-63</v>
          </cell>
          <cell r="D3427" t="str">
            <v>DR. BERNARDO DE MONTEAGUDO</v>
          </cell>
        </row>
        <row r="3428">
          <cell r="B3428">
            <v>9000356</v>
          </cell>
          <cell r="C3428" t="str">
            <v>18-63</v>
          </cell>
          <cell r="D3428" t="str">
            <v>DR. BERNARDO DE MONTEAGUDO</v>
          </cell>
        </row>
        <row r="3429">
          <cell r="B3429">
            <v>9000901</v>
          </cell>
          <cell r="C3429" t="str">
            <v>18-65</v>
          </cell>
          <cell r="D3429" t="str">
            <v>SALUSTIANO ZAVALIA</v>
          </cell>
        </row>
        <row r="3430">
          <cell r="B3430">
            <v>9000901</v>
          </cell>
          <cell r="C3430" t="str">
            <v>18-65</v>
          </cell>
          <cell r="D3430" t="str">
            <v>SALUSTIANO ZAVALIA</v>
          </cell>
        </row>
        <row r="3431">
          <cell r="B3431">
            <v>9000901</v>
          </cell>
          <cell r="C3431" t="str">
            <v>18-65</v>
          </cell>
          <cell r="D3431" t="str">
            <v>SALUSTIANO ZAVALIA</v>
          </cell>
        </row>
        <row r="3432">
          <cell r="B3432">
            <v>9000901</v>
          </cell>
          <cell r="C3432" t="str">
            <v>18-65</v>
          </cell>
          <cell r="D3432" t="str">
            <v>SALUSTIANO ZAVALIA</v>
          </cell>
        </row>
        <row r="3433">
          <cell r="B3433">
            <v>9000582</v>
          </cell>
          <cell r="C3433" t="str">
            <v>18-70</v>
          </cell>
          <cell r="D3433" t="str">
            <v>9 DE JULIO</v>
          </cell>
        </row>
        <row r="3434">
          <cell r="B3434">
            <v>9000582</v>
          </cell>
          <cell r="C3434" t="str">
            <v>18-70</v>
          </cell>
          <cell r="D3434" t="str">
            <v>9 DE JULIO</v>
          </cell>
        </row>
        <row r="3435">
          <cell r="B3435">
            <v>9000582</v>
          </cell>
          <cell r="C3435" t="str">
            <v>18-70</v>
          </cell>
          <cell r="D3435" t="str">
            <v>9 DE JULIO</v>
          </cell>
        </row>
        <row r="3436">
          <cell r="B3436">
            <v>9000433</v>
          </cell>
          <cell r="C3436" t="str">
            <v>18-74</v>
          </cell>
          <cell r="D3436" t="str">
            <v>OBISPO MOLINA</v>
          </cell>
        </row>
        <row r="3437">
          <cell r="B3437">
            <v>9000433</v>
          </cell>
          <cell r="C3437" t="str">
            <v>18-74</v>
          </cell>
          <cell r="D3437" t="str">
            <v>OBISPO MOLINA</v>
          </cell>
        </row>
        <row r="3438">
          <cell r="B3438">
            <v>9000433</v>
          </cell>
          <cell r="C3438" t="str">
            <v>18-74</v>
          </cell>
          <cell r="D3438" t="str">
            <v>OBISPO MOLINA</v>
          </cell>
        </row>
        <row r="3439">
          <cell r="B3439">
            <v>9000808</v>
          </cell>
          <cell r="C3439" t="str">
            <v>18-75</v>
          </cell>
          <cell r="D3439" t="str">
            <v>EJERCITO ARGENTINO</v>
          </cell>
        </row>
        <row r="3440">
          <cell r="B3440">
            <v>9000808</v>
          </cell>
          <cell r="C3440" t="str">
            <v>18-75</v>
          </cell>
          <cell r="D3440" t="str">
            <v>EJERCITO ARGENTINO</v>
          </cell>
        </row>
        <row r="3441">
          <cell r="B3441">
            <v>9000036</v>
          </cell>
          <cell r="C3441" t="str">
            <v>18-77</v>
          </cell>
          <cell r="D3441" t="str">
            <v>PADRE ROQUE CORREA</v>
          </cell>
        </row>
        <row r="3442">
          <cell r="B3442">
            <v>9000036</v>
          </cell>
          <cell r="C3442" t="str">
            <v>18-77</v>
          </cell>
          <cell r="D3442" t="str">
            <v>PADRE ROQUE CORREA</v>
          </cell>
        </row>
        <row r="3443">
          <cell r="B3443">
            <v>9000036</v>
          </cell>
          <cell r="C3443" t="str">
            <v>18-77</v>
          </cell>
          <cell r="D3443" t="str">
            <v>PADRE ROQUE CORREA</v>
          </cell>
        </row>
        <row r="3444">
          <cell r="B3444">
            <v>9000550</v>
          </cell>
          <cell r="C3444" t="str">
            <v>18-78</v>
          </cell>
          <cell r="D3444" t="str">
            <v>DEAN GREGORIO FUNES</v>
          </cell>
        </row>
        <row r="3445">
          <cell r="B3445">
            <v>9000550</v>
          </cell>
          <cell r="C3445" t="str">
            <v>18-78</v>
          </cell>
          <cell r="D3445" t="str">
            <v>DEAN GREGORIO FUNES</v>
          </cell>
        </row>
        <row r="3446">
          <cell r="B3446">
            <v>9000550</v>
          </cell>
          <cell r="C3446" t="str">
            <v>18-78</v>
          </cell>
          <cell r="D3446" t="str">
            <v>DEAN GREGORIO FUNES</v>
          </cell>
        </row>
        <row r="3447">
          <cell r="B3447">
            <v>9000689</v>
          </cell>
          <cell r="C3447" t="str">
            <v>18-79</v>
          </cell>
          <cell r="D3447" t="str">
            <v>PATRICIAS ARGENTINAS</v>
          </cell>
        </row>
        <row r="3448">
          <cell r="B3448">
            <v>9000689</v>
          </cell>
          <cell r="C3448" t="str">
            <v>18-79</v>
          </cell>
          <cell r="D3448" t="str">
            <v>PATRICIAS ARGENTINAS</v>
          </cell>
        </row>
        <row r="3449">
          <cell r="B3449">
            <v>9000689</v>
          </cell>
          <cell r="C3449" t="str">
            <v>18-79</v>
          </cell>
          <cell r="D3449" t="str">
            <v>PATRICIAS ARGENTINAS</v>
          </cell>
        </row>
        <row r="3450">
          <cell r="B3450">
            <v>9000785</v>
          </cell>
          <cell r="C3450" t="str">
            <v>18-82</v>
          </cell>
          <cell r="D3450" t="str">
            <v>PAUL GROUSSAC</v>
          </cell>
        </row>
        <row r="3451">
          <cell r="B3451">
            <v>9000785</v>
          </cell>
          <cell r="C3451" t="str">
            <v>18-82</v>
          </cell>
          <cell r="D3451" t="str">
            <v>PAUL GROUSSAC</v>
          </cell>
        </row>
        <row r="3452">
          <cell r="B3452">
            <v>9000540</v>
          </cell>
          <cell r="C3452" t="str">
            <v>18-89</v>
          </cell>
          <cell r="D3452" t="str">
            <v>PRESIDENTE NICOLAS AVELLANEDA</v>
          </cell>
        </row>
        <row r="3453">
          <cell r="B3453">
            <v>9000540</v>
          </cell>
          <cell r="C3453" t="str">
            <v>18-89</v>
          </cell>
          <cell r="D3453" t="str">
            <v>PRESIDENTE NICOLAS AVELLANEDA</v>
          </cell>
        </row>
        <row r="3454">
          <cell r="B3454">
            <v>9000540</v>
          </cell>
          <cell r="C3454" t="str">
            <v>18-89</v>
          </cell>
          <cell r="D3454" t="str">
            <v>PRESIDENTE NICOLAS AVELLANEDA</v>
          </cell>
        </row>
        <row r="3455">
          <cell r="B3455">
            <v>9000182</v>
          </cell>
          <cell r="C3455" t="str">
            <v>18-90</v>
          </cell>
          <cell r="D3455" t="str">
            <v>SILVANO BORES</v>
          </cell>
        </row>
        <row r="3456">
          <cell r="B3456">
            <v>9000182</v>
          </cell>
          <cell r="C3456" t="str">
            <v>18-90</v>
          </cell>
          <cell r="D3456" t="str">
            <v>SILVANO BORES</v>
          </cell>
        </row>
        <row r="3457">
          <cell r="B3457">
            <v>9000182</v>
          </cell>
          <cell r="C3457" t="str">
            <v>18-90</v>
          </cell>
          <cell r="D3457" t="str">
            <v>SILVANO BORES</v>
          </cell>
        </row>
        <row r="3458">
          <cell r="B3458">
            <v>9000734</v>
          </cell>
          <cell r="C3458" t="str">
            <v>18-91</v>
          </cell>
          <cell r="D3458" t="str">
            <v>PROFESOR ALFREDO COSSON</v>
          </cell>
        </row>
        <row r="3459">
          <cell r="B3459">
            <v>9000734</v>
          </cell>
          <cell r="C3459" t="str">
            <v>18-91</v>
          </cell>
          <cell r="D3459" t="str">
            <v>PROFESOR ALFREDO COSSON</v>
          </cell>
        </row>
        <row r="3460">
          <cell r="B3460">
            <v>9000734</v>
          </cell>
          <cell r="C3460" t="str">
            <v>18-91</v>
          </cell>
          <cell r="D3460" t="str">
            <v>PROFESOR ALFREDO COSSON</v>
          </cell>
        </row>
        <row r="3461">
          <cell r="B3461">
            <v>9000587</v>
          </cell>
          <cell r="C3461" t="str">
            <v>18-92</v>
          </cell>
          <cell r="D3461" t="str">
            <v>DR. RAUL COLOMBRES</v>
          </cell>
        </row>
        <row r="3462">
          <cell r="B3462">
            <v>9000587</v>
          </cell>
          <cell r="C3462" t="str">
            <v>18-92</v>
          </cell>
          <cell r="D3462" t="str">
            <v>DR. RAUL COLOMBRES</v>
          </cell>
        </row>
        <row r="3463">
          <cell r="B3463">
            <v>9000587</v>
          </cell>
          <cell r="C3463" t="str">
            <v>18-92</v>
          </cell>
          <cell r="D3463" t="str">
            <v>DR. RAUL COLOMBRES</v>
          </cell>
        </row>
        <row r="3464">
          <cell r="B3464">
            <v>9000175</v>
          </cell>
          <cell r="C3464" t="str">
            <v>18-94</v>
          </cell>
          <cell r="D3464" t="str">
            <v>RECTOR BENJAMIN VILLAFAÐE</v>
          </cell>
        </row>
        <row r="3465">
          <cell r="B3465">
            <v>9000175</v>
          </cell>
          <cell r="C3465" t="str">
            <v>18-94</v>
          </cell>
          <cell r="D3465" t="str">
            <v>RECTOR BENJAMIN VILLAFAÐE</v>
          </cell>
        </row>
        <row r="3466">
          <cell r="B3466">
            <v>9000175</v>
          </cell>
          <cell r="C3466" t="str">
            <v>18-94</v>
          </cell>
          <cell r="D3466" t="str">
            <v>RECTOR BENJAMIN VILLAFAÐE</v>
          </cell>
        </row>
        <row r="3467">
          <cell r="B3467">
            <v>9000762</v>
          </cell>
          <cell r="C3467" t="str">
            <v>18-96</v>
          </cell>
          <cell r="D3467" t="str">
            <v>DR. RICARDO GUTIERREZ</v>
          </cell>
        </row>
        <row r="3468">
          <cell r="B3468">
            <v>9000762</v>
          </cell>
          <cell r="C3468" t="str">
            <v>18-96</v>
          </cell>
          <cell r="D3468" t="str">
            <v>DR. RICARDO GUTIERREZ</v>
          </cell>
        </row>
        <row r="3469">
          <cell r="B3469">
            <v>9000379</v>
          </cell>
          <cell r="C3469" t="str">
            <v>18-99</v>
          </cell>
          <cell r="D3469" t="str">
            <v>BERNARDINO RIVADAVIA</v>
          </cell>
        </row>
        <row r="3470">
          <cell r="B3470">
            <v>9000379</v>
          </cell>
          <cell r="C3470" t="str">
            <v>18-99</v>
          </cell>
          <cell r="D3470" t="str">
            <v>BERNARDINO RIVADAVIA</v>
          </cell>
        </row>
        <row r="3471">
          <cell r="B3471">
            <v>9000379</v>
          </cell>
          <cell r="C3471" t="str">
            <v>18-99</v>
          </cell>
          <cell r="D3471" t="str">
            <v>BERNARDINO RIVADAVIA</v>
          </cell>
        </row>
        <row r="3472">
          <cell r="B3472">
            <v>9000952</v>
          </cell>
          <cell r="C3472" t="str">
            <v>18-100</v>
          </cell>
          <cell r="D3472" t="str">
            <v>NUEVA ESPERANZA</v>
          </cell>
        </row>
        <row r="3473">
          <cell r="B3473">
            <v>9000952</v>
          </cell>
          <cell r="C3473" t="str">
            <v>18-100</v>
          </cell>
          <cell r="D3473" t="str">
            <v>NUEVA ESPERANZA</v>
          </cell>
        </row>
        <row r="3474">
          <cell r="B3474">
            <v>9000952</v>
          </cell>
          <cell r="C3474" t="str">
            <v>18-100</v>
          </cell>
          <cell r="D3474" t="str">
            <v>NUEVA ESPERANZA</v>
          </cell>
        </row>
        <row r="3475">
          <cell r="B3475">
            <v>9000806</v>
          </cell>
          <cell r="C3475" t="str">
            <v>18-101</v>
          </cell>
          <cell r="D3475" t="str">
            <v>REPUBLICA DEL PARAGUAY</v>
          </cell>
        </row>
        <row r="3476">
          <cell r="B3476">
            <v>9000806</v>
          </cell>
          <cell r="C3476" t="str">
            <v>18-101</v>
          </cell>
          <cell r="D3476" t="str">
            <v>REPUBLICA DEL PARAGUAY</v>
          </cell>
        </row>
        <row r="3477">
          <cell r="B3477">
            <v>9000806</v>
          </cell>
          <cell r="C3477" t="str">
            <v>18-101</v>
          </cell>
          <cell r="D3477" t="str">
            <v>REPUBLICA DEL PARAGUAY</v>
          </cell>
        </row>
        <row r="3478">
          <cell r="B3478">
            <v>9001031</v>
          </cell>
          <cell r="C3478" t="str">
            <v>18-102</v>
          </cell>
          <cell r="D3478" t="str">
            <v>MARTIN MIGUEL DE GUEMES</v>
          </cell>
        </row>
        <row r="3479">
          <cell r="B3479">
            <v>9001031</v>
          </cell>
          <cell r="C3479" t="str">
            <v>18-102</v>
          </cell>
          <cell r="D3479" t="str">
            <v>MARTIN MIGUEL DE GUEMES</v>
          </cell>
        </row>
        <row r="3480">
          <cell r="B3480">
            <v>9001031</v>
          </cell>
          <cell r="C3480" t="str">
            <v>18-102</v>
          </cell>
          <cell r="D3480" t="str">
            <v>MARTIN MIGUEL DE GUEMES</v>
          </cell>
        </row>
        <row r="3481">
          <cell r="B3481">
            <v>9001710</v>
          </cell>
          <cell r="C3481" t="str">
            <v>18-103</v>
          </cell>
          <cell r="D3481" t="str">
            <v xml:space="preserve">ESCUELA PARA LA VIDA </v>
          </cell>
        </row>
        <row r="3482">
          <cell r="B3482">
            <v>9001710</v>
          </cell>
          <cell r="C3482" t="str">
            <v>18-103</v>
          </cell>
          <cell r="D3482" t="str">
            <v xml:space="preserve">ESCUELA PARA LA VIDA </v>
          </cell>
        </row>
        <row r="3483">
          <cell r="B3483">
            <v>9001710</v>
          </cell>
          <cell r="C3483" t="str">
            <v>18-103</v>
          </cell>
          <cell r="D3483" t="str">
            <v xml:space="preserve">ESCUELA PARA LA VIDA </v>
          </cell>
        </row>
        <row r="3484">
          <cell r="B3484">
            <v>9001021</v>
          </cell>
          <cell r="C3484" t="str">
            <v>18-105</v>
          </cell>
          <cell r="D3484" t="str">
            <v>SAN MARTIN</v>
          </cell>
        </row>
        <row r="3485">
          <cell r="B3485">
            <v>9001021</v>
          </cell>
          <cell r="C3485" t="str">
            <v>18-105</v>
          </cell>
          <cell r="D3485" t="str">
            <v>SAN MARTIN</v>
          </cell>
        </row>
        <row r="3486">
          <cell r="B3486">
            <v>9001021</v>
          </cell>
          <cell r="C3486" t="str">
            <v>18-105</v>
          </cell>
          <cell r="D3486" t="str">
            <v>SAN MARTIN</v>
          </cell>
        </row>
        <row r="3487">
          <cell r="B3487">
            <v>9000898</v>
          </cell>
          <cell r="C3487" t="str">
            <v>18-114</v>
          </cell>
          <cell r="D3487" t="str">
            <v>ZENON SANTILLAN</v>
          </cell>
        </row>
        <row r="3488">
          <cell r="B3488">
            <v>9000898</v>
          </cell>
          <cell r="C3488" t="str">
            <v>18-114</v>
          </cell>
          <cell r="D3488" t="str">
            <v>ZENON SANTILLAN</v>
          </cell>
        </row>
        <row r="3489">
          <cell r="B3489">
            <v>9000898</v>
          </cell>
          <cell r="C3489" t="str">
            <v>18-114</v>
          </cell>
          <cell r="D3489" t="str">
            <v>ZENON SANTILLAN</v>
          </cell>
        </row>
        <row r="3490">
          <cell r="B3490">
            <v>9000212</v>
          </cell>
          <cell r="C3490" t="str">
            <v>18-118</v>
          </cell>
          <cell r="D3490" t="str">
            <v>LOLA MORA</v>
          </cell>
        </row>
        <row r="3491">
          <cell r="B3491">
            <v>9000212</v>
          </cell>
          <cell r="C3491" t="str">
            <v>18-118</v>
          </cell>
          <cell r="D3491" t="str">
            <v>LOLA MORA</v>
          </cell>
        </row>
        <row r="3492">
          <cell r="B3492">
            <v>9000212</v>
          </cell>
          <cell r="C3492" t="str">
            <v>18-118</v>
          </cell>
          <cell r="D3492" t="str">
            <v>LOLA MORA</v>
          </cell>
        </row>
        <row r="3493">
          <cell r="B3493">
            <v>9000355</v>
          </cell>
          <cell r="C3493" t="str">
            <v>18-120</v>
          </cell>
          <cell r="D3493" t="str">
            <v>DELFIN JIJENA</v>
          </cell>
        </row>
        <row r="3494">
          <cell r="B3494">
            <v>9000355</v>
          </cell>
          <cell r="C3494" t="str">
            <v>18-120</v>
          </cell>
          <cell r="D3494" t="str">
            <v>DELFIN JIJENA</v>
          </cell>
        </row>
        <row r="3495">
          <cell r="B3495">
            <v>9000355</v>
          </cell>
          <cell r="C3495" t="str">
            <v>18-120</v>
          </cell>
          <cell r="D3495" t="str">
            <v>DELFIN JIJENA</v>
          </cell>
        </row>
        <row r="3496">
          <cell r="B3496">
            <v>9001574</v>
          </cell>
          <cell r="C3496" t="str">
            <v>18-141</v>
          </cell>
          <cell r="D3496" t="str">
            <v>ACADEMIA P.V.DE LA MERCED</v>
          </cell>
        </row>
        <row r="3497">
          <cell r="B3497">
            <v>9001623</v>
          </cell>
          <cell r="C3497" t="str">
            <v>18-144</v>
          </cell>
          <cell r="D3497" t="str">
            <v>GABRIELA MISTRAL 2</v>
          </cell>
        </row>
        <row r="3498">
          <cell r="B3498">
            <v>9001623</v>
          </cell>
          <cell r="C3498" t="str">
            <v>18-144</v>
          </cell>
          <cell r="D3498" t="str">
            <v>GABRIELA MISTRAL 2</v>
          </cell>
        </row>
        <row r="3499">
          <cell r="B3499">
            <v>9001578</v>
          </cell>
          <cell r="C3499" t="str">
            <v>18-146</v>
          </cell>
          <cell r="D3499" t="str">
            <v>HOGAR Y PATRIA</v>
          </cell>
        </row>
        <row r="3500">
          <cell r="B3500">
            <v>9001578</v>
          </cell>
          <cell r="C3500" t="str">
            <v>18-146</v>
          </cell>
          <cell r="D3500" t="str">
            <v>HOGAR Y PATRIA</v>
          </cell>
        </row>
        <row r="3501">
          <cell r="B3501">
            <v>9001578</v>
          </cell>
          <cell r="C3501" t="str">
            <v>18-146</v>
          </cell>
          <cell r="D3501" t="str">
            <v>HOGAR Y PATRIA</v>
          </cell>
        </row>
        <row r="3502">
          <cell r="B3502">
            <v>9001597</v>
          </cell>
          <cell r="C3502" t="str">
            <v>18-147</v>
          </cell>
          <cell r="D3502" t="str">
            <v>MERCEDES DE SAN MARTIN DE BALCARCE 1</v>
          </cell>
        </row>
        <row r="3503">
          <cell r="B3503">
            <v>9001597</v>
          </cell>
          <cell r="C3503" t="str">
            <v>18-147</v>
          </cell>
          <cell r="D3503" t="str">
            <v>MERCEDES DE SAN MARTIN DE BALCARCE 1</v>
          </cell>
        </row>
        <row r="3504">
          <cell r="B3504">
            <v>9001601</v>
          </cell>
          <cell r="C3504" t="str">
            <v>18-148</v>
          </cell>
          <cell r="D3504" t="str">
            <v>MERCEDES DE SAN MARTIN DE BALCARCE 2</v>
          </cell>
        </row>
        <row r="3505">
          <cell r="B3505">
            <v>9001601</v>
          </cell>
          <cell r="C3505" t="str">
            <v>18-148</v>
          </cell>
          <cell r="D3505" t="str">
            <v>MERCEDES DE SAN MARTIN DE BALCARCE 2</v>
          </cell>
        </row>
        <row r="3506">
          <cell r="B3506">
            <v>9001601</v>
          </cell>
          <cell r="C3506" t="str">
            <v>18-148</v>
          </cell>
          <cell r="D3506" t="str">
            <v>MERCEDES DE SAN MARTIN DE BALCARCE 2</v>
          </cell>
        </row>
        <row r="3507">
          <cell r="B3507">
            <v>9001573</v>
          </cell>
          <cell r="C3507" t="str">
            <v>18-149</v>
          </cell>
          <cell r="D3507" t="str">
            <v>CAP.TEC SERGIO ROGELIO GUZMAN</v>
          </cell>
        </row>
        <row r="3508">
          <cell r="B3508">
            <v>9001573</v>
          </cell>
          <cell r="C3508" t="str">
            <v>18-149</v>
          </cell>
          <cell r="D3508" t="str">
            <v>CAP.TEC SERGIO ROGELIO GUZMAN</v>
          </cell>
        </row>
        <row r="3509">
          <cell r="B3509">
            <v>9001599</v>
          </cell>
          <cell r="C3509" t="str">
            <v>18-152</v>
          </cell>
          <cell r="D3509" t="str">
            <v>PAULA A DE SARMIENTO</v>
          </cell>
        </row>
        <row r="3510">
          <cell r="B3510">
            <v>9001599</v>
          </cell>
          <cell r="C3510" t="str">
            <v>18-152</v>
          </cell>
          <cell r="D3510" t="str">
            <v>PAULA A DE SARMIENTO</v>
          </cell>
        </row>
        <row r="3511">
          <cell r="B3511">
            <v>9001599</v>
          </cell>
          <cell r="C3511" t="str">
            <v>18-152</v>
          </cell>
          <cell r="D3511" t="str">
            <v>PAULA A DE SARMIENTO</v>
          </cell>
        </row>
        <row r="3512">
          <cell r="B3512">
            <v>9001596</v>
          </cell>
          <cell r="C3512" t="str">
            <v>18-153</v>
          </cell>
          <cell r="D3512" t="str">
            <v>PRACTICAS DE VILLA URQUIZA</v>
          </cell>
        </row>
        <row r="3513">
          <cell r="B3513">
            <v>9001596</v>
          </cell>
          <cell r="C3513" t="str">
            <v>18-153</v>
          </cell>
          <cell r="D3513" t="str">
            <v>PRACTICAS DE VILLA URQUIZA</v>
          </cell>
        </row>
        <row r="3514">
          <cell r="B3514">
            <v>9001596</v>
          </cell>
          <cell r="C3514" t="str">
            <v>18-153</v>
          </cell>
          <cell r="D3514" t="str">
            <v>PRACTICAS DE VILLA URQUIZA</v>
          </cell>
        </row>
        <row r="3515">
          <cell r="B3515">
            <v>9001571</v>
          </cell>
          <cell r="C3515" t="str">
            <v>18-156</v>
          </cell>
          <cell r="D3515" t="str">
            <v>ROSARIO VERA PEÐALOZA</v>
          </cell>
        </row>
        <row r="3516">
          <cell r="B3516">
            <v>9001571</v>
          </cell>
          <cell r="C3516" t="str">
            <v>18-156</v>
          </cell>
          <cell r="D3516" t="str">
            <v>ROSARIO VERA PEÐALOZA</v>
          </cell>
        </row>
        <row r="3517">
          <cell r="B3517">
            <v>9001571</v>
          </cell>
          <cell r="C3517" t="str">
            <v>18-156</v>
          </cell>
          <cell r="D3517" t="str">
            <v>ROSARIO VERA PEÐALOZA</v>
          </cell>
        </row>
        <row r="3518">
          <cell r="B3518">
            <v>9001593</v>
          </cell>
          <cell r="C3518" t="str">
            <v>18-159</v>
          </cell>
          <cell r="D3518" t="str">
            <v>VILLA 9 DE JULIO 1</v>
          </cell>
        </row>
        <row r="3519">
          <cell r="B3519">
            <v>9001593</v>
          </cell>
          <cell r="C3519" t="str">
            <v>18-159</v>
          </cell>
          <cell r="D3519" t="str">
            <v>VILLA 9 DE JULIO 1</v>
          </cell>
        </row>
        <row r="3520">
          <cell r="B3520">
            <v>9001582</v>
          </cell>
          <cell r="C3520" t="str">
            <v>18-160</v>
          </cell>
          <cell r="D3520" t="str">
            <v>VILLA 9 JULIO 2</v>
          </cell>
        </row>
        <row r="3521">
          <cell r="B3521">
            <v>9000211</v>
          </cell>
          <cell r="C3521" t="str">
            <v>18-176</v>
          </cell>
          <cell r="D3521" t="str">
            <v>GENERAL MOSCONI</v>
          </cell>
        </row>
        <row r="3522">
          <cell r="B3522">
            <v>9000211</v>
          </cell>
          <cell r="C3522" t="str">
            <v>18-176</v>
          </cell>
          <cell r="D3522" t="str">
            <v>GENERAL MOSCONI</v>
          </cell>
        </row>
        <row r="3523">
          <cell r="B3523">
            <v>9001583</v>
          </cell>
          <cell r="C3523" t="str">
            <v>18-180</v>
          </cell>
          <cell r="D3523" t="str">
            <v>ESC.CAP.PROF.9 DE JULIO</v>
          </cell>
        </row>
        <row r="3524">
          <cell r="B3524">
            <v>9001583</v>
          </cell>
          <cell r="C3524" t="str">
            <v>18-180</v>
          </cell>
          <cell r="D3524" t="str">
            <v>ESC.CAP.PROF.9 DE JULIO</v>
          </cell>
        </row>
        <row r="3525">
          <cell r="B3525">
            <v>9000225</v>
          </cell>
          <cell r="C3525" t="str">
            <v>18-203</v>
          </cell>
          <cell r="D3525" t="str">
            <v>AMADEO JACQUES</v>
          </cell>
        </row>
        <row r="3526">
          <cell r="B3526">
            <v>9000225</v>
          </cell>
          <cell r="C3526" t="str">
            <v>18-203</v>
          </cell>
          <cell r="D3526" t="str">
            <v>AMADEO JACQUES</v>
          </cell>
        </row>
        <row r="3527">
          <cell r="B3527">
            <v>9001024</v>
          </cell>
          <cell r="C3527" t="str">
            <v>18-205</v>
          </cell>
          <cell r="D3527" t="str">
            <v>DR.GUILLERMO RAWSON</v>
          </cell>
        </row>
        <row r="3528">
          <cell r="B3528">
            <v>9001024</v>
          </cell>
          <cell r="C3528" t="str">
            <v>18-205</v>
          </cell>
          <cell r="D3528" t="str">
            <v>DR.GUILLERMO RAWSON</v>
          </cell>
        </row>
        <row r="3529">
          <cell r="B3529">
            <v>9001024</v>
          </cell>
          <cell r="C3529" t="str">
            <v>18-205</v>
          </cell>
          <cell r="D3529" t="str">
            <v>DR.GUILLERMO RAWSON</v>
          </cell>
        </row>
        <row r="3530">
          <cell r="B3530">
            <v>9000231</v>
          </cell>
          <cell r="C3530" t="str">
            <v>18-208</v>
          </cell>
          <cell r="D3530" t="str">
            <v>DR. BENJAMIN PAZ</v>
          </cell>
        </row>
        <row r="3531">
          <cell r="B3531">
            <v>9000231</v>
          </cell>
          <cell r="C3531" t="str">
            <v>18-208</v>
          </cell>
          <cell r="D3531" t="str">
            <v>DR. BENJAMIN PAZ</v>
          </cell>
        </row>
        <row r="3532">
          <cell r="B3532">
            <v>9000746</v>
          </cell>
          <cell r="C3532" t="str">
            <v>18-209</v>
          </cell>
          <cell r="D3532" t="str">
            <v>MIGUEL DE CERVANTES SAAVEDRA</v>
          </cell>
        </row>
        <row r="3533">
          <cell r="B3533">
            <v>9000746</v>
          </cell>
          <cell r="C3533" t="str">
            <v>18-209</v>
          </cell>
          <cell r="D3533" t="str">
            <v>MIGUEL DE CERVANTES SAAVEDRA</v>
          </cell>
        </row>
        <row r="3534">
          <cell r="B3534">
            <v>9000233</v>
          </cell>
          <cell r="C3534" t="str">
            <v>18-211</v>
          </cell>
          <cell r="D3534" t="str">
            <v>CORONEL MARIANO SALAS</v>
          </cell>
        </row>
        <row r="3535">
          <cell r="B3535">
            <v>9000233</v>
          </cell>
          <cell r="C3535" t="str">
            <v>18-211</v>
          </cell>
          <cell r="D3535" t="str">
            <v>CORONEL MARIANO SALAS</v>
          </cell>
        </row>
        <row r="3536">
          <cell r="B3536">
            <v>9000236</v>
          </cell>
          <cell r="C3536" t="str">
            <v>18-212</v>
          </cell>
          <cell r="D3536" t="str">
            <v>DR.BENJAMIN ARAOZ</v>
          </cell>
        </row>
        <row r="3537">
          <cell r="B3537">
            <v>9000236</v>
          </cell>
          <cell r="C3537" t="str">
            <v>18-212</v>
          </cell>
          <cell r="D3537" t="str">
            <v>DR.BENJAMIN ARAOZ</v>
          </cell>
        </row>
        <row r="3538">
          <cell r="B3538">
            <v>9001556</v>
          </cell>
          <cell r="C3538" t="str">
            <v>18-214</v>
          </cell>
          <cell r="D3538" t="str">
            <v>PRACT.RURALES B. F. ARAOZ</v>
          </cell>
        </row>
        <row r="3539">
          <cell r="B3539">
            <v>9001556</v>
          </cell>
          <cell r="C3539" t="str">
            <v>18-214</v>
          </cell>
          <cell r="D3539" t="str">
            <v>PRACT.RURALES B. F. ARAOZ</v>
          </cell>
        </row>
        <row r="3540">
          <cell r="B3540">
            <v>9000646</v>
          </cell>
          <cell r="C3540" t="str">
            <v>18-215</v>
          </cell>
          <cell r="D3540" t="str">
            <v>SALVADOR ALFONSO</v>
          </cell>
        </row>
        <row r="3541">
          <cell r="B3541">
            <v>9000646</v>
          </cell>
          <cell r="C3541" t="str">
            <v>18-215</v>
          </cell>
          <cell r="D3541" t="str">
            <v>SALVADOR ALFONSO</v>
          </cell>
        </row>
        <row r="3542">
          <cell r="B3542">
            <v>9000812</v>
          </cell>
          <cell r="C3542" t="str">
            <v>18-217</v>
          </cell>
          <cell r="D3542" t="str">
            <v>JOSE ALVAREZ CONDARCO</v>
          </cell>
        </row>
        <row r="3543">
          <cell r="B3543">
            <v>9000812</v>
          </cell>
          <cell r="C3543" t="str">
            <v>18-217</v>
          </cell>
          <cell r="D3543" t="str">
            <v>JOSE ALVAREZ CONDARCO</v>
          </cell>
        </row>
        <row r="3544">
          <cell r="B3544">
            <v>9000815</v>
          </cell>
          <cell r="C3544" t="str">
            <v>18-229</v>
          </cell>
          <cell r="D3544" t="str">
            <v>BLAS PARERA</v>
          </cell>
        </row>
        <row r="3545">
          <cell r="B3545">
            <v>9000815</v>
          </cell>
          <cell r="C3545" t="str">
            <v>18-229</v>
          </cell>
          <cell r="D3545" t="str">
            <v>BLAS PARERA</v>
          </cell>
        </row>
        <row r="3546">
          <cell r="B3546">
            <v>9000730</v>
          </cell>
          <cell r="C3546" t="str">
            <v>18-231</v>
          </cell>
          <cell r="D3546" t="str">
            <v>FRAY MANUEL PEREZ</v>
          </cell>
        </row>
        <row r="3547">
          <cell r="B3547">
            <v>9000730</v>
          </cell>
          <cell r="C3547" t="str">
            <v>18-231</v>
          </cell>
          <cell r="D3547" t="str">
            <v>FRAY MANUEL PEREZ</v>
          </cell>
        </row>
        <row r="3548">
          <cell r="B3548">
            <v>9000730</v>
          </cell>
          <cell r="C3548" t="str">
            <v>18-231</v>
          </cell>
          <cell r="D3548" t="str">
            <v>FRAY MANUEL PEREZ</v>
          </cell>
        </row>
        <row r="3549">
          <cell r="B3549">
            <v>9000730</v>
          </cell>
          <cell r="C3549" t="str">
            <v>18-231</v>
          </cell>
          <cell r="D3549" t="str">
            <v>FRAY MANUEL PEREZ</v>
          </cell>
        </row>
        <row r="3550">
          <cell r="B3550">
            <v>9001008</v>
          </cell>
          <cell r="C3550" t="str">
            <v>18-233</v>
          </cell>
          <cell r="D3550" t="str">
            <v>CARLOS N.VERGARA</v>
          </cell>
        </row>
        <row r="3551">
          <cell r="B3551">
            <v>9001008</v>
          </cell>
          <cell r="C3551" t="str">
            <v>18-233</v>
          </cell>
          <cell r="D3551" t="str">
            <v>CARLOS N.VERGARA</v>
          </cell>
        </row>
        <row r="3552">
          <cell r="B3552">
            <v>9001005</v>
          </cell>
          <cell r="C3552" t="str">
            <v>18-234</v>
          </cell>
          <cell r="D3552" t="str">
            <v>12 DE OCTUBRE</v>
          </cell>
        </row>
        <row r="3553">
          <cell r="B3553">
            <v>9001005</v>
          </cell>
          <cell r="C3553" t="str">
            <v>18-234</v>
          </cell>
          <cell r="D3553" t="str">
            <v>12 DE OCTUBRE</v>
          </cell>
        </row>
        <row r="3554">
          <cell r="B3554">
            <v>9000273</v>
          </cell>
          <cell r="C3554" t="str">
            <v>18-236</v>
          </cell>
          <cell r="D3554" t="str">
            <v>ESTEBAN DE LUCA</v>
          </cell>
        </row>
        <row r="3555">
          <cell r="B3555">
            <v>9000273</v>
          </cell>
          <cell r="C3555" t="str">
            <v>18-236</v>
          </cell>
          <cell r="D3555" t="str">
            <v>ESTEBAN DE LUCA</v>
          </cell>
        </row>
        <row r="3556">
          <cell r="B3556">
            <v>9000847</v>
          </cell>
          <cell r="C3556" t="str">
            <v>18-238</v>
          </cell>
          <cell r="D3556" t="str">
            <v>GARCILAZO DE LA VEGA</v>
          </cell>
        </row>
        <row r="3557">
          <cell r="B3557">
            <v>9000847</v>
          </cell>
          <cell r="C3557" t="str">
            <v>18-238</v>
          </cell>
          <cell r="D3557" t="str">
            <v>GARCILAZO DE LA VEGA</v>
          </cell>
        </row>
        <row r="3558">
          <cell r="B3558">
            <v>9000736</v>
          </cell>
          <cell r="C3558" t="str">
            <v>18-239</v>
          </cell>
          <cell r="D3558" t="str">
            <v>GENERAL A. ARENALES</v>
          </cell>
        </row>
        <row r="3559">
          <cell r="B3559">
            <v>9000736</v>
          </cell>
          <cell r="C3559" t="str">
            <v>18-239</v>
          </cell>
          <cell r="D3559" t="str">
            <v>GENERAL A. ARENALES</v>
          </cell>
        </row>
        <row r="3560">
          <cell r="B3560">
            <v>9000817</v>
          </cell>
          <cell r="C3560" t="str">
            <v>18-241</v>
          </cell>
          <cell r="D3560" t="str">
            <v>JUAN CRISOSTOMO MENDEZ</v>
          </cell>
        </row>
        <row r="3561">
          <cell r="B3561">
            <v>9000817</v>
          </cell>
          <cell r="C3561" t="str">
            <v>18-241</v>
          </cell>
          <cell r="D3561" t="str">
            <v>JUAN CRISOSTOMO MENDEZ</v>
          </cell>
        </row>
        <row r="3562">
          <cell r="B3562">
            <v>9000817</v>
          </cell>
          <cell r="C3562" t="str">
            <v>18-241</v>
          </cell>
          <cell r="D3562" t="str">
            <v>JUAN CRISOSTOMO MENDEZ</v>
          </cell>
        </row>
        <row r="3563">
          <cell r="B3563">
            <v>9001004</v>
          </cell>
          <cell r="C3563" t="str">
            <v>18-242</v>
          </cell>
          <cell r="D3563" t="str">
            <v>JOSE INGENIEROS</v>
          </cell>
        </row>
        <row r="3564">
          <cell r="B3564">
            <v>9001004</v>
          </cell>
          <cell r="C3564" t="str">
            <v>18-242</v>
          </cell>
          <cell r="D3564" t="str">
            <v>JOSE INGENIEROS</v>
          </cell>
        </row>
        <row r="3565">
          <cell r="B3565">
            <v>9000866</v>
          </cell>
          <cell r="C3565" t="str">
            <v>18-243</v>
          </cell>
          <cell r="D3565" t="str">
            <v>JUAN B.TERAN</v>
          </cell>
        </row>
        <row r="3566">
          <cell r="B3566">
            <v>9000866</v>
          </cell>
          <cell r="C3566" t="str">
            <v>18-243</v>
          </cell>
          <cell r="D3566" t="str">
            <v>JUAN B.TERAN</v>
          </cell>
        </row>
        <row r="3567">
          <cell r="B3567">
            <v>9000866</v>
          </cell>
          <cell r="C3567" t="str">
            <v>18-243</v>
          </cell>
          <cell r="D3567" t="str">
            <v>JUAN B.TERAN</v>
          </cell>
        </row>
        <row r="3568">
          <cell r="B3568">
            <v>9001000</v>
          </cell>
          <cell r="C3568" t="str">
            <v>18-244</v>
          </cell>
          <cell r="D3568" t="str">
            <v>JUAN BAUTISTA BASCARY</v>
          </cell>
        </row>
        <row r="3569">
          <cell r="B3569">
            <v>9001000</v>
          </cell>
          <cell r="C3569" t="str">
            <v>18-244</v>
          </cell>
          <cell r="D3569" t="str">
            <v>JUAN BAUTISTA BASCARY</v>
          </cell>
        </row>
        <row r="3570">
          <cell r="B3570">
            <v>9001000</v>
          </cell>
          <cell r="C3570" t="str">
            <v>18-244</v>
          </cell>
          <cell r="D3570" t="str">
            <v>JUAN BAUTISTA BASCARY</v>
          </cell>
        </row>
        <row r="3571">
          <cell r="B3571">
            <v>9000854</v>
          </cell>
          <cell r="C3571" t="str">
            <v>18-250</v>
          </cell>
          <cell r="D3571" t="str">
            <v>JUANA MANSO</v>
          </cell>
        </row>
        <row r="3572">
          <cell r="B3572">
            <v>9000854</v>
          </cell>
          <cell r="C3572" t="str">
            <v>18-250</v>
          </cell>
          <cell r="D3572" t="str">
            <v>JUANA MANSO</v>
          </cell>
        </row>
        <row r="3573">
          <cell r="B3573">
            <v>9000826</v>
          </cell>
          <cell r="C3573" t="str">
            <v>18-251</v>
          </cell>
          <cell r="D3573" t="str">
            <v>LUIS PASTEUR</v>
          </cell>
        </row>
        <row r="3574">
          <cell r="B3574">
            <v>9000826</v>
          </cell>
          <cell r="C3574" t="str">
            <v>18-251</v>
          </cell>
          <cell r="D3574" t="str">
            <v>LUIS PASTEUR</v>
          </cell>
        </row>
        <row r="3575">
          <cell r="B3575">
            <v>9000857</v>
          </cell>
          <cell r="C3575" t="str">
            <v>18-252</v>
          </cell>
          <cell r="D3575" t="str">
            <v>RAMON PAZ POSSE</v>
          </cell>
        </row>
        <row r="3576">
          <cell r="B3576">
            <v>9000857</v>
          </cell>
          <cell r="C3576" t="str">
            <v>18-252</v>
          </cell>
          <cell r="D3576" t="str">
            <v>RAMON PAZ POSSE</v>
          </cell>
        </row>
        <row r="3577">
          <cell r="B3577">
            <v>9000857</v>
          </cell>
          <cell r="C3577" t="str">
            <v>18-252</v>
          </cell>
          <cell r="D3577" t="str">
            <v>RAMON PAZ POSSE</v>
          </cell>
        </row>
        <row r="3578">
          <cell r="B3578">
            <v>9000851</v>
          </cell>
          <cell r="C3578" t="str">
            <v>18-253</v>
          </cell>
          <cell r="D3578" t="str">
            <v>RICARDO JAIMES FREYRE</v>
          </cell>
        </row>
        <row r="3579">
          <cell r="B3579">
            <v>9000851</v>
          </cell>
          <cell r="C3579" t="str">
            <v>18-253</v>
          </cell>
          <cell r="D3579" t="str">
            <v>RICARDO JAIMES FREYRE</v>
          </cell>
        </row>
        <row r="3580">
          <cell r="B3580">
            <v>9000851</v>
          </cell>
          <cell r="C3580" t="str">
            <v>18-253</v>
          </cell>
          <cell r="D3580" t="str">
            <v>RICARDO JAIMES FREYRE</v>
          </cell>
        </row>
        <row r="3581">
          <cell r="B3581">
            <v>9001023</v>
          </cell>
          <cell r="C3581" t="str">
            <v>18-255</v>
          </cell>
          <cell r="D3581" t="str">
            <v>SANTIAGO GALLO</v>
          </cell>
        </row>
        <row r="3582">
          <cell r="B3582">
            <v>9001023</v>
          </cell>
          <cell r="C3582" t="str">
            <v>18-255</v>
          </cell>
          <cell r="D3582" t="str">
            <v>SANTIAGO GALLO</v>
          </cell>
        </row>
        <row r="3583">
          <cell r="B3583">
            <v>9000241</v>
          </cell>
          <cell r="C3583" t="str">
            <v>18-256</v>
          </cell>
          <cell r="D3583" t="str">
            <v>SARGENTO CABRAL</v>
          </cell>
        </row>
        <row r="3584">
          <cell r="B3584">
            <v>9000241</v>
          </cell>
          <cell r="C3584" t="str">
            <v>18-256</v>
          </cell>
          <cell r="D3584" t="str">
            <v>SARGENTO CABRAL</v>
          </cell>
        </row>
        <row r="3585">
          <cell r="B3585">
            <v>9000474</v>
          </cell>
          <cell r="C3585" t="str">
            <v>18-259</v>
          </cell>
          <cell r="D3585" t="str">
            <v>PRESIDENTE JUAN DOMINGO PERON</v>
          </cell>
        </row>
        <row r="3586">
          <cell r="B3586">
            <v>9000474</v>
          </cell>
          <cell r="C3586" t="str">
            <v>18-259</v>
          </cell>
          <cell r="D3586" t="str">
            <v>PRESIDENTE JUAN DOMINGO PERON</v>
          </cell>
        </row>
        <row r="3587">
          <cell r="B3587">
            <v>9000474</v>
          </cell>
          <cell r="C3587" t="str">
            <v>18-259</v>
          </cell>
          <cell r="D3587" t="str">
            <v>PRESIDENTE JUAN DOMINGO PERON</v>
          </cell>
        </row>
        <row r="3588">
          <cell r="B3588">
            <v>9000270</v>
          </cell>
          <cell r="C3588" t="str">
            <v>18-264</v>
          </cell>
          <cell r="D3588" t="str">
            <v>REPUBLICA DEL PERU</v>
          </cell>
        </row>
        <row r="3589">
          <cell r="B3589">
            <v>9000270</v>
          </cell>
          <cell r="C3589" t="str">
            <v>18-264</v>
          </cell>
          <cell r="D3589" t="str">
            <v>REPUBLICA DEL PERU</v>
          </cell>
        </row>
        <row r="3590">
          <cell r="B3590">
            <v>9000270</v>
          </cell>
          <cell r="C3590" t="str">
            <v>18-264</v>
          </cell>
          <cell r="D3590" t="str">
            <v>REPUBLICA DEL PERU</v>
          </cell>
        </row>
        <row r="3591">
          <cell r="B3591">
            <v>9000791</v>
          </cell>
          <cell r="C3591" t="str">
            <v>18-275</v>
          </cell>
          <cell r="D3591" t="str">
            <v>CONSTITUCION</v>
          </cell>
        </row>
        <row r="3592">
          <cell r="B3592">
            <v>9000791</v>
          </cell>
          <cell r="C3592" t="str">
            <v>18-275</v>
          </cell>
          <cell r="D3592" t="str">
            <v>CONSTITUCION</v>
          </cell>
        </row>
        <row r="3593">
          <cell r="B3593">
            <v>9000791</v>
          </cell>
          <cell r="C3593" t="str">
            <v>18-275</v>
          </cell>
          <cell r="D3593" t="str">
            <v>CONSTITUCION</v>
          </cell>
        </row>
        <row r="3594">
          <cell r="B3594">
            <v>9000958</v>
          </cell>
          <cell r="C3594" t="str">
            <v>18-279</v>
          </cell>
          <cell r="D3594" t="str">
            <v>FLORENCIO BALCARCE</v>
          </cell>
        </row>
        <row r="3595">
          <cell r="B3595">
            <v>9000958</v>
          </cell>
          <cell r="C3595" t="str">
            <v>18-279</v>
          </cell>
          <cell r="D3595" t="str">
            <v>FLORENCIO BALCARCE</v>
          </cell>
        </row>
        <row r="3596">
          <cell r="B3596">
            <v>9000958</v>
          </cell>
          <cell r="C3596" t="str">
            <v>18-279</v>
          </cell>
          <cell r="D3596" t="str">
            <v>FLORENCIO BALCARCE</v>
          </cell>
        </row>
        <row r="3597">
          <cell r="B3597">
            <v>9000404</v>
          </cell>
          <cell r="C3597" t="str">
            <v>18-285</v>
          </cell>
          <cell r="D3597" t="str">
            <v>INDALECIO GOMEZ - RES. 1677/5 MED REZONIFICACIÓN</v>
          </cell>
        </row>
        <row r="3598">
          <cell r="B3598">
            <v>9000404</v>
          </cell>
          <cell r="C3598" t="str">
            <v>18-285</v>
          </cell>
          <cell r="D3598" t="str">
            <v>INDALECIO GOMEZ - RES. 1677/5 MED REZONIFICACIÓN</v>
          </cell>
        </row>
        <row r="3599">
          <cell r="B3599">
            <v>9000164</v>
          </cell>
          <cell r="C3599" t="str">
            <v>18-286</v>
          </cell>
          <cell r="D3599" t="str">
            <v>INDEPENDENCIA</v>
          </cell>
        </row>
        <row r="3600">
          <cell r="B3600">
            <v>9000164</v>
          </cell>
          <cell r="C3600" t="str">
            <v>18-286</v>
          </cell>
          <cell r="D3600" t="str">
            <v>INDEPENDENCIA</v>
          </cell>
        </row>
        <row r="3601">
          <cell r="B3601">
            <v>9000963</v>
          </cell>
          <cell r="C3601" t="str">
            <v>18-289</v>
          </cell>
          <cell r="D3601" t="str">
            <v>JOSE NICOLAS MATIENZO</v>
          </cell>
        </row>
        <row r="3602">
          <cell r="B3602">
            <v>9000963</v>
          </cell>
          <cell r="C3602" t="str">
            <v>18-289</v>
          </cell>
          <cell r="D3602" t="str">
            <v>JOSE NICOLAS MATIENZO</v>
          </cell>
        </row>
        <row r="3603">
          <cell r="B3603">
            <v>9000408</v>
          </cell>
          <cell r="C3603" t="str">
            <v>18-290</v>
          </cell>
          <cell r="D3603" t="str">
            <v>DR. JULIO LOPEZ MAÐAN</v>
          </cell>
        </row>
        <row r="3604">
          <cell r="B3604">
            <v>9000408</v>
          </cell>
          <cell r="C3604" t="str">
            <v>18-290</v>
          </cell>
          <cell r="D3604" t="str">
            <v>DR. JULIO LOPEZ MAÐAN</v>
          </cell>
        </row>
        <row r="3605">
          <cell r="B3605">
            <v>9000719</v>
          </cell>
          <cell r="C3605" t="str">
            <v>18-291</v>
          </cell>
          <cell r="D3605" t="str">
            <v>AMALIA PREBISCH DE PIOSSEK</v>
          </cell>
        </row>
        <row r="3606">
          <cell r="B3606">
            <v>9000719</v>
          </cell>
          <cell r="C3606" t="str">
            <v>18-291</v>
          </cell>
          <cell r="D3606" t="str">
            <v>AMALIA PREBISCH DE PIOSSEK</v>
          </cell>
        </row>
        <row r="3607">
          <cell r="B3607">
            <v>9000719</v>
          </cell>
          <cell r="C3607" t="str">
            <v>18-291</v>
          </cell>
          <cell r="D3607" t="str">
            <v>AMALIA PREBISCH DE PIOSSEK</v>
          </cell>
        </row>
        <row r="3608">
          <cell r="B3608">
            <v>9000703</v>
          </cell>
          <cell r="C3608" t="str">
            <v>18-293</v>
          </cell>
          <cell r="D3608" t="str">
            <v>ULADISLAO FRIAS</v>
          </cell>
        </row>
        <row r="3609">
          <cell r="B3609">
            <v>9000703</v>
          </cell>
          <cell r="C3609" t="str">
            <v>18-293</v>
          </cell>
          <cell r="D3609" t="str">
            <v>ULADISLAO FRIAS</v>
          </cell>
        </row>
        <row r="3610">
          <cell r="B3610">
            <v>9000703</v>
          </cell>
          <cell r="C3610" t="str">
            <v>18-293</v>
          </cell>
          <cell r="D3610" t="str">
            <v>ULADISLAO FRIAS</v>
          </cell>
        </row>
        <row r="3611">
          <cell r="B3611">
            <v>9000406</v>
          </cell>
          <cell r="C3611" t="str">
            <v>18-295</v>
          </cell>
          <cell r="D3611" t="str">
            <v>VICENTE LOPEZ Y PLANES</v>
          </cell>
        </row>
        <row r="3612">
          <cell r="B3612">
            <v>9000406</v>
          </cell>
          <cell r="C3612" t="str">
            <v>18-295</v>
          </cell>
          <cell r="D3612" t="str">
            <v>VICENTE LOPEZ Y PLANES</v>
          </cell>
        </row>
        <row r="3613">
          <cell r="B3613">
            <v>9000648</v>
          </cell>
          <cell r="C3613" t="str">
            <v>18-297</v>
          </cell>
          <cell r="D3613" t="str">
            <v>VICTOR MERCANTE</v>
          </cell>
        </row>
        <row r="3614">
          <cell r="B3614">
            <v>9000648</v>
          </cell>
          <cell r="C3614" t="str">
            <v>18-297</v>
          </cell>
          <cell r="D3614" t="str">
            <v>VICTOR MERCANTE</v>
          </cell>
        </row>
        <row r="3615">
          <cell r="B3615">
            <v>9000648</v>
          </cell>
          <cell r="C3615" t="str">
            <v>18-297</v>
          </cell>
          <cell r="D3615" t="str">
            <v>VICTOR MERCANTE</v>
          </cell>
        </row>
        <row r="3616">
          <cell r="B3616">
            <v>9000721</v>
          </cell>
          <cell r="C3616" t="str">
            <v>18-302</v>
          </cell>
          <cell r="D3616" t="str">
            <v>PABLO HAYMES</v>
          </cell>
        </row>
        <row r="3617">
          <cell r="B3617">
            <v>9000721</v>
          </cell>
          <cell r="C3617" t="str">
            <v>18-302</v>
          </cell>
          <cell r="D3617" t="str">
            <v>PABLO HAYMES</v>
          </cell>
        </row>
        <row r="3618">
          <cell r="B3618">
            <v>9000721</v>
          </cell>
          <cell r="C3618" t="str">
            <v>18-302</v>
          </cell>
          <cell r="D3618" t="str">
            <v>PABLO HAYMES</v>
          </cell>
        </row>
        <row r="3619">
          <cell r="B3619">
            <v>9000721</v>
          </cell>
          <cell r="C3619" t="str">
            <v>18-302</v>
          </cell>
          <cell r="D3619" t="str">
            <v>PABLO HAYMES</v>
          </cell>
        </row>
        <row r="3620">
          <cell r="B3620">
            <v>9000611</v>
          </cell>
          <cell r="C3620" t="str">
            <v>18-318</v>
          </cell>
          <cell r="D3620" t="str">
            <v>DOMINGO FAUSTINO SARMIENTO</v>
          </cell>
        </row>
        <row r="3621">
          <cell r="B3621">
            <v>9000611</v>
          </cell>
          <cell r="C3621" t="str">
            <v>18-318</v>
          </cell>
          <cell r="D3621" t="str">
            <v>DOMINGO FAUSTINO SARMIENTO</v>
          </cell>
        </row>
        <row r="3622">
          <cell r="B3622">
            <v>9000611</v>
          </cell>
          <cell r="C3622" t="str">
            <v>18-318</v>
          </cell>
          <cell r="D3622" t="str">
            <v>DOMINGO FAUSTINO SARMIENTO</v>
          </cell>
        </row>
        <row r="3623">
          <cell r="B3623">
            <v>9000604</v>
          </cell>
          <cell r="C3623" t="str">
            <v>18-320</v>
          </cell>
          <cell r="D3623" t="str">
            <v>DIFERENCIAL NUESTRA SEÐORA DEL ROSARIO</v>
          </cell>
        </row>
        <row r="3624">
          <cell r="B3624">
            <v>9000330</v>
          </cell>
          <cell r="C3624" t="str">
            <v>18-322</v>
          </cell>
          <cell r="D3624" t="str">
            <v>FRANCISCO DE AGUIRRE</v>
          </cell>
        </row>
        <row r="3625">
          <cell r="B3625">
            <v>9000330</v>
          </cell>
          <cell r="C3625" t="str">
            <v>18-322</v>
          </cell>
          <cell r="D3625" t="str">
            <v>FRANCISCO DE AGUIRRE</v>
          </cell>
        </row>
        <row r="3626">
          <cell r="B3626">
            <v>9000700</v>
          </cell>
          <cell r="C3626" t="str">
            <v>18-326</v>
          </cell>
          <cell r="D3626" t="str">
            <v>FAUSTO BURGOS</v>
          </cell>
        </row>
        <row r="3627">
          <cell r="B3627">
            <v>9000700</v>
          </cell>
          <cell r="C3627" t="str">
            <v>18-326</v>
          </cell>
          <cell r="D3627" t="str">
            <v>FAUSTO BURGOS</v>
          </cell>
        </row>
        <row r="3628">
          <cell r="B3628">
            <v>9000613</v>
          </cell>
          <cell r="C3628" t="str">
            <v>18-327</v>
          </cell>
          <cell r="D3628" t="str">
            <v>LASTENIA BLANCO</v>
          </cell>
        </row>
        <row r="3629">
          <cell r="B3629">
            <v>9000613</v>
          </cell>
          <cell r="C3629" t="str">
            <v>18-327</v>
          </cell>
          <cell r="D3629" t="str">
            <v>LASTENIA BLANCO</v>
          </cell>
        </row>
        <row r="3630">
          <cell r="B3630">
            <v>9000391</v>
          </cell>
          <cell r="C3630" t="str">
            <v>18-328</v>
          </cell>
          <cell r="D3630" t="str">
            <v>DR. IGNACIO COLOMBRES</v>
          </cell>
        </row>
        <row r="3631">
          <cell r="B3631">
            <v>9000391</v>
          </cell>
          <cell r="C3631" t="str">
            <v>18-328</v>
          </cell>
          <cell r="D3631" t="str">
            <v>DR. IGNACIO COLOMBRES</v>
          </cell>
        </row>
        <row r="3632">
          <cell r="B3632">
            <v>9000391</v>
          </cell>
          <cell r="C3632" t="str">
            <v>18-328</v>
          </cell>
          <cell r="D3632" t="str">
            <v>DR. IGNACIO COLOMBRES</v>
          </cell>
        </row>
        <row r="3633">
          <cell r="B3633">
            <v>9000391</v>
          </cell>
          <cell r="C3633" t="str">
            <v>18-328</v>
          </cell>
          <cell r="D3633" t="str">
            <v>DR. IGNACIO COLOMBRES</v>
          </cell>
        </row>
        <row r="3634">
          <cell r="B3634">
            <v>9000358</v>
          </cell>
          <cell r="C3634" t="str">
            <v>18-329</v>
          </cell>
          <cell r="D3634" t="str">
            <v>LUIS F. NOUGUES</v>
          </cell>
        </row>
        <row r="3635">
          <cell r="B3635">
            <v>9000358</v>
          </cell>
          <cell r="C3635" t="str">
            <v>18-329</v>
          </cell>
          <cell r="D3635" t="str">
            <v>LUIS F. NOUGUES</v>
          </cell>
        </row>
        <row r="3636">
          <cell r="B3636">
            <v>9000358</v>
          </cell>
          <cell r="C3636" t="str">
            <v>18-329</v>
          </cell>
          <cell r="D3636" t="str">
            <v>LUIS F. NOUGUES</v>
          </cell>
        </row>
        <row r="3637">
          <cell r="B3637">
            <v>9000711</v>
          </cell>
          <cell r="C3637" t="str">
            <v>18-335</v>
          </cell>
          <cell r="D3637" t="str">
            <v>MONTE GRANDE</v>
          </cell>
        </row>
        <row r="3638">
          <cell r="B3638">
            <v>9000711</v>
          </cell>
          <cell r="C3638" t="str">
            <v>18-335</v>
          </cell>
          <cell r="D3638" t="str">
            <v>MONTE GRANDE</v>
          </cell>
        </row>
        <row r="3639">
          <cell r="B3639">
            <v>9000671</v>
          </cell>
          <cell r="C3639" t="str">
            <v>18-337</v>
          </cell>
          <cell r="D3639" t="str">
            <v>PRIMERA JUNTA</v>
          </cell>
        </row>
        <row r="3640">
          <cell r="B3640">
            <v>9000671</v>
          </cell>
          <cell r="C3640" t="str">
            <v>18-337</v>
          </cell>
          <cell r="D3640" t="str">
            <v>PRIMERA JUNTA</v>
          </cell>
        </row>
        <row r="3641">
          <cell r="B3641">
            <v>9000619</v>
          </cell>
          <cell r="C3641" t="str">
            <v>18-341</v>
          </cell>
          <cell r="D3641" t="str">
            <v>PUNTA DEL MONTE</v>
          </cell>
        </row>
        <row r="3642">
          <cell r="B3642">
            <v>9000619</v>
          </cell>
          <cell r="C3642" t="str">
            <v>18-341</v>
          </cell>
          <cell r="D3642" t="str">
            <v>PUNTA DEL MONTE</v>
          </cell>
        </row>
        <row r="3643">
          <cell r="B3643">
            <v>9000619</v>
          </cell>
          <cell r="C3643" t="str">
            <v>18-341</v>
          </cell>
          <cell r="D3643" t="str">
            <v>PUNTA DEL MONTE</v>
          </cell>
        </row>
        <row r="3644">
          <cell r="B3644">
            <v>9000744</v>
          </cell>
          <cell r="C3644" t="str">
            <v>18-346</v>
          </cell>
          <cell r="D3644" t="str">
            <v>DR. DALMACIO VELEZ SARSFIELD</v>
          </cell>
        </row>
        <row r="3645">
          <cell r="B3645">
            <v>9000744</v>
          </cell>
          <cell r="C3645" t="str">
            <v>18-346</v>
          </cell>
          <cell r="D3645" t="str">
            <v>DR. DALMACIO VELEZ SARSFIELD</v>
          </cell>
        </row>
        <row r="3646">
          <cell r="B3646">
            <v>9000535</v>
          </cell>
          <cell r="C3646" t="str">
            <v>18-361</v>
          </cell>
          <cell r="D3646" t="str">
            <v>BRIGADIER GENERAL JUAN MANUEL DE ROSAS</v>
          </cell>
        </row>
        <row r="3647">
          <cell r="B3647">
            <v>9000535</v>
          </cell>
          <cell r="C3647" t="str">
            <v>18-361</v>
          </cell>
          <cell r="D3647" t="str">
            <v>BRIGADIER GENERAL JUAN MANUEL DE ROSAS</v>
          </cell>
        </row>
        <row r="3648">
          <cell r="B3648">
            <v>9000772</v>
          </cell>
          <cell r="C3648" t="str">
            <v>18-366</v>
          </cell>
          <cell r="D3648" t="str">
            <v>BELISARIO LOPEZ</v>
          </cell>
        </row>
        <row r="3649">
          <cell r="B3649">
            <v>9000772</v>
          </cell>
          <cell r="C3649" t="str">
            <v>18-366</v>
          </cell>
          <cell r="D3649" t="str">
            <v>BELISARIO LOPEZ</v>
          </cell>
        </row>
        <row r="3650">
          <cell r="B3650">
            <v>9000772</v>
          </cell>
          <cell r="C3650" t="str">
            <v>18-366</v>
          </cell>
          <cell r="D3650" t="str">
            <v>BELISARIO LOPEZ</v>
          </cell>
        </row>
        <row r="3651">
          <cell r="B3651">
            <v>9000772</v>
          </cell>
          <cell r="C3651" t="str">
            <v>18-366</v>
          </cell>
          <cell r="D3651" t="str">
            <v>BELISARIO LOPEZ</v>
          </cell>
        </row>
        <row r="3652">
          <cell r="B3652">
            <v>9000126</v>
          </cell>
          <cell r="C3652" t="str">
            <v>18-390</v>
          </cell>
          <cell r="D3652" t="str">
            <v>JUAN MARTIN DE PUEYRREDON</v>
          </cell>
        </row>
        <row r="3653">
          <cell r="B3653">
            <v>9000126</v>
          </cell>
          <cell r="C3653" t="str">
            <v>18-390</v>
          </cell>
          <cell r="D3653" t="str">
            <v>JUAN MARTIN DE PUEYRREDON</v>
          </cell>
        </row>
        <row r="3654">
          <cell r="B3654">
            <v>9000316</v>
          </cell>
          <cell r="C3654" t="str">
            <v>18-392</v>
          </cell>
          <cell r="D3654" t="str">
            <v>PEDRO DE MENDOZA</v>
          </cell>
        </row>
        <row r="3655">
          <cell r="B3655">
            <v>9000316</v>
          </cell>
          <cell r="C3655" t="str">
            <v>18-392</v>
          </cell>
          <cell r="D3655" t="str">
            <v>PEDRO DE MENDOZA</v>
          </cell>
        </row>
        <row r="3656">
          <cell r="B3656">
            <v>9000666</v>
          </cell>
          <cell r="C3656" t="str">
            <v>18-393</v>
          </cell>
          <cell r="D3656" t="str">
            <v>RICARDO ROJAS</v>
          </cell>
        </row>
        <row r="3657">
          <cell r="B3657">
            <v>9000666</v>
          </cell>
          <cell r="C3657" t="str">
            <v>18-393</v>
          </cell>
          <cell r="D3657" t="str">
            <v>RICARDO ROJAS</v>
          </cell>
        </row>
        <row r="3658">
          <cell r="B3658">
            <v>9001561</v>
          </cell>
          <cell r="C3658" t="str">
            <v>18-397</v>
          </cell>
          <cell r="D3658" t="str">
            <v>PRACTICAS RURALES DE LEALES</v>
          </cell>
        </row>
        <row r="3659">
          <cell r="B3659">
            <v>9001561</v>
          </cell>
          <cell r="C3659" t="str">
            <v>18-397</v>
          </cell>
          <cell r="D3659" t="str">
            <v>PRACTICAS RURALES DE LEALES</v>
          </cell>
        </row>
        <row r="3660">
          <cell r="B3660">
            <v>9000553</v>
          </cell>
          <cell r="C3660" t="str">
            <v>18-399</v>
          </cell>
          <cell r="D3660" t="str">
            <v>PRESIDENTE ROQUE SAENZ PEÐA</v>
          </cell>
        </row>
        <row r="3661">
          <cell r="B3661">
            <v>9000553</v>
          </cell>
          <cell r="C3661" t="str">
            <v>18-399</v>
          </cell>
          <cell r="D3661" t="str">
            <v>PRESIDENTE ROQUE SAENZ PEÐA</v>
          </cell>
        </row>
        <row r="3662">
          <cell r="B3662">
            <v>9000553</v>
          </cell>
          <cell r="C3662" t="str">
            <v>18-399</v>
          </cell>
          <cell r="D3662" t="str">
            <v>PRESIDENTE ROQUE SAENZ PEÐA</v>
          </cell>
        </row>
        <row r="3663">
          <cell r="B3663">
            <v>9000995</v>
          </cell>
          <cell r="C3663" t="str">
            <v>18-400</v>
          </cell>
          <cell r="D3663" t="str">
            <v>DR. ANGEL CRUZ PADILLA</v>
          </cell>
        </row>
        <row r="3664">
          <cell r="B3664">
            <v>9000995</v>
          </cell>
          <cell r="C3664" t="str">
            <v>18-400</v>
          </cell>
          <cell r="D3664" t="str">
            <v>DR. ANGEL CRUZ PADILLA</v>
          </cell>
        </row>
        <row r="3665">
          <cell r="B3665">
            <v>9000758</v>
          </cell>
          <cell r="C3665" t="str">
            <v>18-406</v>
          </cell>
          <cell r="D3665" t="str">
            <v>MONSEÐOR BLAS VICTORIO CONRERO</v>
          </cell>
        </row>
        <row r="3666">
          <cell r="B3666">
            <v>9000758</v>
          </cell>
          <cell r="C3666" t="str">
            <v>18-406</v>
          </cell>
          <cell r="D3666" t="str">
            <v>MONSEÐOR BLAS VICTORIO CONRERO</v>
          </cell>
        </row>
        <row r="3667">
          <cell r="B3667">
            <v>9000758</v>
          </cell>
          <cell r="C3667" t="str">
            <v>18-406</v>
          </cell>
          <cell r="D3667" t="str">
            <v>MONSEÐOR BLAS VICTORIO CONRERO</v>
          </cell>
        </row>
        <row r="3668">
          <cell r="B3668">
            <v>9000758</v>
          </cell>
          <cell r="C3668" t="str">
            <v>18-406</v>
          </cell>
          <cell r="D3668" t="str">
            <v>MONSEÐOR BLAS VICTORIO CONRERO</v>
          </cell>
        </row>
        <row r="3669">
          <cell r="B3669">
            <v>9000484</v>
          </cell>
          <cell r="C3669" t="str">
            <v>18-411</v>
          </cell>
          <cell r="D3669" t="str">
            <v>BENJAMIN ZORRILLA</v>
          </cell>
        </row>
        <row r="3670">
          <cell r="B3670">
            <v>9000484</v>
          </cell>
          <cell r="C3670" t="str">
            <v>18-411</v>
          </cell>
          <cell r="D3670" t="str">
            <v>BENJAMIN ZORRILLA</v>
          </cell>
        </row>
        <row r="3671">
          <cell r="B3671">
            <v>9000484</v>
          </cell>
          <cell r="C3671" t="str">
            <v>18-411</v>
          </cell>
          <cell r="D3671" t="str">
            <v>BENJAMIN ZORRILLA</v>
          </cell>
        </row>
        <row r="3672">
          <cell r="B3672">
            <v>9000484</v>
          </cell>
          <cell r="C3672" t="str">
            <v>18-411</v>
          </cell>
          <cell r="D3672" t="str">
            <v>BENJAMIN ZORRILLA</v>
          </cell>
        </row>
        <row r="3673">
          <cell r="B3673">
            <v>9000083</v>
          </cell>
          <cell r="C3673" t="str">
            <v>18-414</v>
          </cell>
          <cell r="D3673" t="str">
            <v>DIEGO DE VILLARROEL</v>
          </cell>
        </row>
        <row r="3674">
          <cell r="B3674">
            <v>9000083</v>
          </cell>
          <cell r="C3674" t="str">
            <v>18-414</v>
          </cell>
          <cell r="D3674" t="str">
            <v>DIEGO DE VILLARROEL</v>
          </cell>
        </row>
        <row r="3675">
          <cell r="B3675">
            <v>9000508</v>
          </cell>
          <cell r="C3675" t="str">
            <v>18-416</v>
          </cell>
          <cell r="D3675" t="str">
            <v>DR. MANUEL QUINTANA</v>
          </cell>
        </row>
        <row r="3676">
          <cell r="B3676">
            <v>9000508</v>
          </cell>
          <cell r="C3676" t="str">
            <v>18-416</v>
          </cell>
          <cell r="D3676" t="str">
            <v>DR. MANUEL QUINTANA</v>
          </cell>
        </row>
        <row r="3677">
          <cell r="B3677">
            <v>9000523</v>
          </cell>
          <cell r="C3677" t="str">
            <v>18-417</v>
          </cell>
          <cell r="D3677" t="str">
            <v>FRAY MAMERTO ESQUIU</v>
          </cell>
        </row>
        <row r="3678">
          <cell r="B3678">
            <v>9000523</v>
          </cell>
          <cell r="C3678" t="str">
            <v>18-417</v>
          </cell>
          <cell r="D3678" t="str">
            <v>FRAY MAMERTO ESQUIU</v>
          </cell>
        </row>
        <row r="3679">
          <cell r="B3679">
            <v>9000485</v>
          </cell>
          <cell r="C3679" t="str">
            <v>18-419</v>
          </cell>
          <cell r="D3679" t="str">
            <v>JOAQUIN CASTELLANOS</v>
          </cell>
        </row>
        <row r="3680">
          <cell r="B3680">
            <v>9000485</v>
          </cell>
          <cell r="C3680" t="str">
            <v>18-419</v>
          </cell>
          <cell r="D3680" t="str">
            <v>JOAQUIN CASTELLANOS</v>
          </cell>
        </row>
        <row r="3681">
          <cell r="B3681">
            <v>9000893</v>
          </cell>
          <cell r="C3681" t="str">
            <v>18-420</v>
          </cell>
          <cell r="D3681" t="str">
            <v>JOSE FEDERICO MORENO</v>
          </cell>
        </row>
        <row r="3682">
          <cell r="B3682">
            <v>9000893</v>
          </cell>
          <cell r="C3682" t="str">
            <v>18-420</v>
          </cell>
          <cell r="D3682" t="str">
            <v>JOSE FEDERICO MORENO</v>
          </cell>
        </row>
        <row r="3683">
          <cell r="B3683">
            <v>9000893</v>
          </cell>
          <cell r="C3683" t="str">
            <v>18-420</v>
          </cell>
          <cell r="D3683" t="str">
            <v>JOSE FEDERICO MORENO</v>
          </cell>
        </row>
        <row r="3684">
          <cell r="B3684">
            <v>9000852</v>
          </cell>
          <cell r="C3684" t="str">
            <v>18-423</v>
          </cell>
          <cell r="D3684" t="str">
            <v>JOSEFA DIAZ</v>
          </cell>
        </row>
        <row r="3685">
          <cell r="B3685">
            <v>9000852</v>
          </cell>
          <cell r="C3685" t="str">
            <v>18-423</v>
          </cell>
          <cell r="D3685" t="str">
            <v>JOSEFA DIAZ</v>
          </cell>
        </row>
        <row r="3686">
          <cell r="B3686">
            <v>9000199</v>
          </cell>
          <cell r="C3686" t="str">
            <v>18-427</v>
          </cell>
          <cell r="D3686" t="str">
            <v>LEOPOLDO LUGONES</v>
          </cell>
        </row>
        <row r="3687">
          <cell r="B3687">
            <v>9000199</v>
          </cell>
          <cell r="C3687" t="str">
            <v>18-427</v>
          </cell>
          <cell r="D3687" t="str">
            <v>LEOPOLDO LUGONES</v>
          </cell>
        </row>
        <row r="3688">
          <cell r="B3688">
            <v>9000520</v>
          </cell>
          <cell r="C3688" t="str">
            <v>18-428</v>
          </cell>
          <cell r="D3688" t="str">
            <v>TAMBOR DE TACUARI</v>
          </cell>
        </row>
        <row r="3689">
          <cell r="B3689">
            <v>9000520</v>
          </cell>
          <cell r="C3689" t="str">
            <v>18-428</v>
          </cell>
          <cell r="D3689" t="str">
            <v>TAMBOR DE TACUARI</v>
          </cell>
        </row>
        <row r="3690">
          <cell r="B3690">
            <v>9000520</v>
          </cell>
          <cell r="C3690" t="str">
            <v>18-428</v>
          </cell>
          <cell r="D3690" t="str">
            <v>TAMBOR DE TACUARI</v>
          </cell>
        </row>
        <row r="3691">
          <cell r="B3691">
            <v>9000518</v>
          </cell>
          <cell r="C3691" t="str">
            <v>18-431</v>
          </cell>
          <cell r="D3691" t="str">
            <v>OSVALDO MAGNASCO</v>
          </cell>
        </row>
        <row r="3692">
          <cell r="B3692">
            <v>9000518</v>
          </cell>
          <cell r="C3692" t="str">
            <v>18-431</v>
          </cell>
          <cell r="D3692" t="str">
            <v>OSVALDO MAGNASCO</v>
          </cell>
        </row>
        <row r="3693">
          <cell r="B3693">
            <v>9000518</v>
          </cell>
          <cell r="C3693" t="str">
            <v>18-431</v>
          </cell>
          <cell r="D3693" t="str">
            <v>OSVALDO MAGNASCO</v>
          </cell>
        </row>
        <row r="3694">
          <cell r="B3694">
            <v>9000518</v>
          </cell>
          <cell r="C3694" t="str">
            <v>18-431</v>
          </cell>
          <cell r="D3694" t="str">
            <v>OSVALDO MAGNASCO</v>
          </cell>
        </row>
        <row r="3695">
          <cell r="B3695">
            <v>9000512</v>
          </cell>
          <cell r="C3695" t="str">
            <v>18-433</v>
          </cell>
          <cell r="D3695" t="str">
            <v>REMEDIOS ESCALADA DE SAN MARTIN</v>
          </cell>
        </row>
        <row r="3696">
          <cell r="B3696">
            <v>9000512</v>
          </cell>
          <cell r="C3696" t="str">
            <v>18-433</v>
          </cell>
          <cell r="D3696" t="str">
            <v>REMEDIOS ESCALADA DE SAN MARTIN</v>
          </cell>
        </row>
        <row r="3697">
          <cell r="B3697">
            <v>9000512</v>
          </cell>
          <cell r="C3697" t="str">
            <v>18-433</v>
          </cell>
          <cell r="D3697" t="str">
            <v>REMEDIOS ESCALADA DE SAN MARTIN</v>
          </cell>
        </row>
        <row r="3698">
          <cell r="B3698">
            <v>9001555</v>
          </cell>
          <cell r="C3698" t="str">
            <v>18-437</v>
          </cell>
          <cell r="D3698" t="str">
            <v>DR.NICOLAS V. LAGUNA</v>
          </cell>
        </row>
        <row r="3699">
          <cell r="B3699">
            <v>9001555</v>
          </cell>
          <cell r="C3699" t="str">
            <v>18-437</v>
          </cell>
          <cell r="D3699" t="str">
            <v>DR.NICOLAS V. LAGUNA</v>
          </cell>
        </row>
        <row r="3700">
          <cell r="B3700">
            <v>9000492</v>
          </cell>
          <cell r="C3700" t="str">
            <v>18-452</v>
          </cell>
          <cell r="D3700" t="str">
            <v>ALFONSINA STORNI</v>
          </cell>
        </row>
        <row r="3701">
          <cell r="B3701">
            <v>9000492</v>
          </cell>
          <cell r="C3701" t="str">
            <v>18-452</v>
          </cell>
          <cell r="D3701" t="str">
            <v>ALFONSINA STORNI</v>
          </cell>
        </row>
        <row r="3702">
          <cell r="B3702">
            <v>9000472</v>
          </cell>
          <cell r="C3702" t="str">
            <v>18-455</v>
          </cell>
          <cell r="D3702" t="str">
            <v>FRENCH Y BERUTTI</v>
          </cell>
        </row>
        <row r="3703">
          <cell r="B3703">
            <v>9000472</v>
          </cell>
          <cell r="C3703" t="str">
            <v>18-455</v>
          </cell>
          <cell r="D3703" t="str">
            <v>FRENCH Y BERUTTI</v>
          </cell>
        </row>
        <row r="3704">
          <cell r="B3704">
            <v>9000472</v>
          </cell>
          <cell r="C3704" t="str">
            <v>18-455</v>
          </cell>
          <cell r="D3704" t="str">
            <v>FRENCH Y BERUTTI</v>
          </cell>
        </row>
        <row r="3705">
          <cell r="B3705">
            <v>9000953</v>
          </cell>
          <cell r="C3705" t="str">
            <v>18-456</v>
          </cell>
          <cell r="D3705" t="str">
            <v>GRAL.LAS HERAS</v>
          </cell>
        </row>
        <row r="3706">
          <cell r="B3706">
            <v>9000953</v>
          </cell>
          <cell r="C3706" t="str">
            <v>18-456</v>
          </cell>
          <cell r="D3706" t="str">
            <v>GRAL.LAS HERAS</v>
          </cell>
        </row>
        <row r="3707">
          <cell r="B3707">
            <v>9000681</v>
          </cell>
          <cell r="C3707" t="str">
            <v>18-457</v>
          </cell>
          <cell r="D3707" t="str">
            <v>CAPITAN NUÐEZ DEL PRADO</v>
          </cell>
        </row>
        <row r="3708">
          <cell r="B3708">
            <v>9000681</v>
          </cell>
          <cell r="C3708" t="str">
            <v>18-457</v>
          </cell>
          <cell r="D3708" t="str">
            <v>CAPITAN NUÐEZ DEL PRADO</v>
          </cell>
        </row>
        <row r="3709">
          <cell r="B3709">
            <v>9000347</v>
          </cell>
          <cell r="C3709" t="str">
            <v>18-459</v>
          </cell>
          <cell r="D3709" t="str">
            <v>GOBERNADOR JOSE FRIAS SILVA</v>
          </cell>
        </row>
        <row r="3710">
          <cell r="B3710">
            <v>9000347</v>
          </cell>
          <cell r="C3710" t="str">
            <v>18-459</v>
          </cell>
          <cell r="D3710" t="str">
            <v>GOBERNADOR JOSE FRIAS SILVA</v>
          </cell>
        </row>
        <row r="3711">
          <cell r="B3711">
            <v>9000347</v>
          </cell>
          <cell r="C3711" t="str">
            <v>18-459</v>
          </cell>
          <cell r="D3711" t="str">
            <v>GOBERNADOR JOSE FRIAS SILVA</v>
          </cell>
        </row>
        <row r="3712">
          <cell r="B3712">
            <v>9000488</v>
          </cell>
          <cell r="C3712" t="str">
            <v>18-460</v>
          </cell>
          <cell r="D3712" t="str">
            <v>JUANA CASTRO</v>
          </cell>
        </row>
        <row r="3713">
          <cell r="B3713">
            <v>9000488</v>
          </cell>
          <cell r="C3713" t="str">
            <v>18-460</v>
          </cell>
          <cell r="D3713" t="str">
            <v>JUANA CASTRO</v>
          </cell>
        </row>
        <row r="3714">
          <cell r="B3714">
            <v>9000489</v>
          </cell>
          <cell r="C3714" t="str">
            <v>18-463</v>
          </cell>
          <cell r="D3714" t="str">
            <v>DR. DOMINGO GARCIA -Cambio Zona Desf. 60 al 80 % - Res.Minist.325/5(MEd) 09/04/08</v>
          </cell>
        </row>
        <row r="3715">
          <cell r="B3715">
            <v>9000489</v>
          </cell>
          <cell r="C3715" t="str">
            <v>18-463</v>
          </cell>
          <cell r="D3715" t="str">
            <v>DR. DOMINGO GARCIA -Cambio Zona Desf. 60 al 80 % - Res.Minist.325/5(MEd) 09/04/08</v>
          </cell>
        </row>
        <row r="3716">
          <cell r="B3716">
            <v>9000649</v>
          </cell>
          <cell r="C3716" t="str">
            <v>18-464</v>
          </cell>
          <cell r="D3716" t="str">
            <v>MONSEÐOR JUAN CARLOS FERRO</v>
          </cell>
        </row>
        <row r="3717">
          <cell r="B3717">
            <v>9000649</v>
          </cell>
          <cell r="C3717" t="str">
            <v>18-464</v>
          </cell>
          <cell r="D3717" t="str">
            <v>MONSEÐOR JUAN CARLOS FERRO</v>
          </cell>
        </row>
        <row r="3718">
          <cell r="B3718">
            <v>9000473</v>
          </cell>
          <cell r="C3718" t="str">
            <v>18-468</v>
          </cell>
          <cell r="D3718" t="str">
            <v>MAESTRO MARIO ENRIQUE CASELLA</v>
          </cell>
        </row>
        <row r="3719">
          <cell r="B3719">
            <v>9000653</v>
          </cell>
          <cell r="C3719" t="str">
            <v>18-469</v>
          </cell>
          <cell r="D3719" t="str">
            <v>VIRGEN GENERALA</v>
          </cell>
        </row>
        <row r="3720">
          <cell r="B3720">
            <v>9000653</v>
          </cell>
          <cell r="C3720" t="str">
            <v>18-469</v>
          </cell>
          <cell r="D3720" t="str">
            <v>VIRGEN GENERALA</v>
          </cell>
        </row>
        <row r="3721">
          <cell r="B3721">
            <v>9001642</v>
          </cell>
          <cell r="C3721" t="str">
            <v>18-474</v>
          </cell>
          <cell r="D3721" t="str">
            <v>EVITA</v>
          </cell>
        </row>
        <row r="3722">
          <cell r="B3722">
            <v>9001642</v>
          </cell>
          <cell r="C3722" t="str">
            <v>18-474</v>
          </cell>
          <cell r="D3722" t="str">
            <v>EVITA</v>
          </cell>
        </row>
        <row r="3723">
          <cell r="B3723">
            <v>9001642</v>
          </cell>
          <cell r="C3723" t="str">
            <v>18-474</v>
          </cell>
          <cell r="D3723" t="str">
            <v>EVITA</v>
          </cell>
        </row>
        <row r="3724">
          <cell r="B3724">
            <v>9001692</v>
          </cell>
          <cell r="C3724" t="str">
            <v>18-476</v>
          </cell>
          <cell r="D3724" t="str">
            <v xml:space="preserve">FEDERALISMO ARGENTINO </v>
          </cell>
        </row>
        <row r="3725">
          <cell r="B3725">
            <v>9001692</v>
          </cell>
          <cell r="C3725" t="str">
            <v>18-476</v>
          </cell>
          <cell r="D3725" t="str">
            <v xml:space="preserve">FEDERALISMO ARGENTINO </v>
          </cell>
        </row>
        <row r="3726">
          <cell r="B3726">
            <v>9001692</v>
          </cell>
          <cell r="C3726" t="str">
            <v>18-476</v>
          </cell>
          <cell r="D3726" t="str">
            <v xml:space="preserve">FEDERALISMO ARGENTINO </v>
          </cell>
        </row>
        <row r="3727">
          <cell r="B3727">
            <v>9001692</v>
          </cell>
          <cell r="C3727" t="str">
            <v>18-476</v>
          </cell>
          <cell r="D3727" t="str">
            <v xml:space="preserve">FEDERALISMO ARGENTINO </v>
          </cell>
        </row>
        <row r="3728">
          <cell r="B3728">
            <v>9001689</v>
          </cell>
          <cell r="C3728" t="str">
            <v>18-477</v>
          </cell>
          <cell r="D3728" t="str">
            <v>NIÑEZ TUCUMANA</v>
          </cell>
        </row>
        <row r="3729">
          <cell r="B3729">
            <v>9001689</v>
          </cell>
          <cell r="C3729" t="str">
            <v>18-477</v>
          </cell>
          <cell r="D3729" t="str">
            <v>NIÑEZ TUCUMANA</v>
          </cell>
        </row>
        <row r="3730">
          <cell r="B3730">
            <v>9001689</v>
          </cell>
          <cell r="C3730" t="str">
            <v>18-477</v>
          </cell>
          <cell r="D3730" t="str">
            <v>NIÑEZ TUCUMANA</v>
          </cell>
        </row>
        <row r="3731">
          <cell r="B3731">
            <v>9001724</v>
          </cell>
          <cell r="C3731" t="str">
            <v>18-478</v>
          </cell>
          <cell r="D3731" t="str">
            <v>DIVINO NIÑO JESUS</v>
          </cell>
        </row>
        <row r="3732">
          <cell r="B3732">
            <v>9001724</v>
          </cell>
          <cell r="C3732" t="str">
            <v>18-478</v>
          </cell>
          <cell r="D3732" t="str">
            <v>DIVINO NIÑO JESUS</v>
          </cell>
        </row>
        <row r="3733">
          <cell r="B3733">
            <v>9001724</v>
          </cell>
          <cell r="C3733" t="str">
            <v>18-478</v>
          </cell>
          <cell r="D3733" t="str">
            <v>DIVINO NIÑO JESUS</v>
          </cell>
        </row>
        <row r="3734">
          <cell r="B3734">
            <v>9001724</v>
          </cell>
          <cell r="C3734" t="str">
            <v>18-478</v>
          </cell>
          <cell r="D3734" t="str">
            <v>DIVINO NIÑO JESUS</v>
          </cell>
        </row>
        <row r="3735">
          <cell r="B3735">
            <v>9000471</v>
          </cell>
          <cell r="C3735" t="str">
            <v>18-479</v>
          </cell>
          <cell r="D3735" t="str">
            <v>EMILIO CARMONA</v>
          </cell>
        </row>
        <row r="3736">
          <cell r="B3736">
            <v>9000471</v>
          </cell>
          <cell r="C3736" t="str">
            <v>18-479</v>
          </cell>
          <cell r="D3736" t="str">
            <v>EMILIO CARMONA</v>
          </cell>
        </row>
        <row r="3737">
          <cell r="B3737">
            <v>9000471</v>
          </cell>
          <cell r="C3737" t="str">
            <v>18-479</v>
          </cell>
          <cell r="D3737" t="str">
            <v>EMILIO CARMONA</v>
          </cell>
        </row>
        <row r="3738">
          <cell r="B3738">
            <v>9000683</v>
          </cell>
          <cell r="C3738" t="str">
            <v>18-481</v>
          </cell>
          <cell r="D3738" t="str">
            <v>PROFESOR INOCENCIO LIBERANI</v>
          </cell>
        </row>
        <row r="3739">
          <cell r="B3739">
            <v>9000683</v>
          </cell>
          <cell r="C3739" t="str">
            <v>18-481</v>
          </cell>
          <cell r="D3739" t="str">
            <v>PROFESOR INOCENCIO LIBERANI</v>
          </cell>
        </row>
        <row r="3740">
          <cell r="B3740">
            <v>9000361</v>
          </cell>
          <cell r="C3740" t="str">
            <v>18-485</v>
          </cell>
          <cell r="D3740" t="str">
            <v>INGENIERO FELIPE BERTRES</v>
          </cell>
        </row>
        <row r="3741">
          <cell r="B3741">
            <v>9000361</v>
          </cell>
          <cell r="C3741" t="str">
            <v>18-485</v>
          </cell>
          <cell r="D3741" t="str">
            <v>INGENIERO FELIPE BERTRES</v>
          </cell>
        </row>
        <row r="3742">
          <cell r="B3742">
            <v>9000924</v>
          </cell>
          <cell r="C3742" t="str">
            <v>18-488</v>
          </cell>
          <cell r="D3742" t="str">
            <v>CONGRESO DE TUCUMAN</v>
          </cell>
        </row>
        <row r="3743">
          <cell r="B3743">
            <v>9000924</v>
          </cell>
          <cell r="C3743" t="str">
            <v>18-488</v>
          </cell>
          <cell r="D3743" t="str">
            <v>CONGRESO DE TUCUMAN</v>
          </cell>
        </row>
        <row r="3744">
          <cell r="B3744">
            <v>9000924</v>
          </cell>
          <cell r="C3744" t="str">
            <v>18-488</v>
          </cell>
          <cell r="D3744" t="str">
            <v>CONGRESO DE TUCUMAN</v>
          </cell>
        </row>
        <row r="3745">
          <cell r="B3745">
            <v>9000926</v>
          </cell>
          <cell r="C3745" t="str">
            <v>18-490</v>
          </cell>
          <cell r="D3745" t="str">
            <v>CAPITAN MIGUEL DE SALAS Y VALDEZ</v>
          </cell>
        </row>
        <row r="3746">
          <cell r="B3746">
            <v>9000926</v>
          </cell>
          <cell r="C3746" t="str">
            <v>18-490</v>
          </cell>
          <cell r="D3746" t="str">
            <v>CAPITAN MIGUEL DE SALAS Y VALDEZ</v>
          </cell>
        </row>
        <row r="3747">
          <cell r="B3747">
            <v>9000926</v>
          </cell>
          <cell r="C3747" t="str">
            <v>18-490</v>
          </cell>
          <cell r="D3747" t="str">
            <v>CAPITAN MIGUEL DE SALAS Y VALDEZ</v>
          </cell>
        </row>
        <row r="3748">
          <cell r="B3748">
            <v>9000860</v>
          </cell>
          <cell r="C3748" t="str">
            <v>18-491</v>
          </cell>
          <cell r="D3748" t="str">
            <v>FRAY CAYETANO RODRIGUEZ</v>
          </cell>
        </row>
        <row r="3749">
          <cell r="B3749">
            <v>9000860</v>
          </cell>
          <cell r="C3749" t="str">
            <v>18-491</v>
          </cell>
          <cell r="D3749" t="str">
            <v>FRAY CAYETANO RODRIGUEZ</v>
          </cell>
        </row>
        <row r="3750">
          <cell r="B3750">
            <v>9000860</v>
          </cell>
          <cell r="C3750" t="str">
            <v>18-491</v>
          </cell>
          <cell r="D3750" t="str">
            <v>FRAY CAYETANO RODRIGUEZ</v>
          </cell>
        </row>
        <row r="3751">
          <cell r="B3751">
            <v>9000452</v>
          </cell>
          <cell r="C3751" t="str">
            <v>18-492</v>
          </cell>
          <cell r="D3751" t="str">
            <v>GOBERNADOR ANSELMO ROJO</v>
          </cell>
        </row>
        <row r="3752">
          <cell r="B3752">
            <v>9000452</v>
          </cell>
          <cell r="C3752" t="str">
            <v>18-492</v>
          </cell>
          <cell r="D3752" t="str">
            <v>GOBERNADOR ANSELMO ROJO</v>
          </cell>
        </row>
        <row r="3753">
          <cell r="B3753">
            <v>9000311</v>
          </cell>
          <cell r="C3753" t="str">
            <v>18-498</v>
          </cell>
          <cell r="D3753" t="str">
            <v>MATE DE LUNA</v>
          </cell>
        </row>
        <row r="3754">
          <cell r="B3754">
            <v>9000311</v>
          </cell>
          <cell r="C3754" t="str">
            <v>18-498</v>
          </cell>
          <cell r="D3754" t="str">
            <v>MATE DE LUNA</v>
          </cell>
        </row>
        <row r="3755">
          <cell r="B3755">
            <v>9000311</v>
          </cell>
          <cell r="C3755" t="str">
            <v>18-498</v>
          </cell>
          <cell r="D3755" t="str">
            <v>MATE DE LUNA</v>
          </cell>
        </row>
        <row r="3756">
          <cell r="B3756">
            <v>9000944</v>
          </cell>
          <cell r="C3756" t="str">
            <v>18-499</v>
          </cell>
          <cell r="D3756" t="str">
            <v>INGENIERO RICARDO MAURY</v>
          </cell>
        </row>
        <row r="3757">
          <cell r="B3757">
            <v>9000401</v>
          </cell>
          <cell r="C3757" t="str">
            <v>18-502</v>
          </cell>
          <cell r="D3757" t="str">
            <v>PROSPERO MENA</v>
          </cell>
        </row>
        <row r="3758">
          <cell r="B3758">
            <v>9000401</v>
          </cell>
          <cell r="C3758" t="str">
            <v>18-502</v>
          </cell>
          <cell r="D3758" t="str">
            <v>PROSPERO MENA</v>
          </cell>
        </row>
        <row r="3759">
          <cell r="B3759">
            <v>9000401</v>
          </cell>
          <cell r="C3759" t="str">
            <v>18-502</v>
          </cell>
          <cell r="D3759" t="str">
            <v>PROSPERO MENA</v>
          </cell>
        </row>
        <row r="3760">
          <cell r="B3760">
            <v>9000770</v>
          </cell>
          <cell r="C3760" t="str">
            <v>18-503</v>
          </cell>
          <cell r="D3760" t="str">
            <v>COOPERATIVISMO ARGENTINO</v>
          </cell>
        </row>
        <row r="3761">
          <cell r="B3761">
            <v>9000770</v>
          </cell>
          <cell r="C3761" t="str">
            <v>18-503</v>
          </cell>
          <cell r="D3761" t="str">
            <v>COOPERATIVISMO ARGENTINO</v>
          </cell>
        </row>
        <row r="3762">
          <cell r="B3762">
            <v>9000879</v>
          </cell>
          <cell r="C3762" t="str">
            <v>18-504</v>
          </cell>
          <cell r="D3762" t="str">
            <v>RECONQUISTA</v>
          </cell>
        </row>
        <row r="3763">
          <cell r="B3763">
            <v>9000879</v>
          </cell>
          <cell r="C3763" t="str">
            <v>18-504</v>
          </cell>
          <cell r="D3763" t="str">
            <v>RECONQUISTA</v>
          </cell>
        </row>
        <row r="3764">
          <cell r="B3764">
            <v>9000879</v>
          </cell>
          <cell r="C3764" t="str">
            <v>18-504</v>
          </cell>
          <cell r="D3764" t="str">
            <v>RECONQUISTA</v>
          </cell>
        </row>
        <row r="3765">
          <cell r="B3765">
            <v>9000879</v>
          </cell>
          <cell r="C3765" t="str">
            <v>18-504</v>
          </cell>
          <cell r="D3765" t="str">
            <v>RECONQUISTA</v>
          </cell>
        </row>
        <row r="3766">
          <cell r="B3766">
            <v>9001552</v>
          </cell>
          <cell r="C3766" t="str">
            <v>18-505</v>
          </cell>
          <cell r="D3766" t="str">
            <v>HIJOS DR.P.DE NUÐOZ</v>
          </cell>
        </row>
        <row r="3767">
          <cell r="B3767">
            <v>9001552</v>
          </cell>
          <cell r="C3767" t="str">
            <v>18-505</v>
          </cell>
          <cell r="D3767" t="str">
            <v>HIJOS DR.P.DE NUÐOZ</v>
          </cell>
        </row>
        <row r="3768">
          <cell r="B3768">
            <v>9001552</v>
          </cell>
          <cell r="C3768" t="str">
            <v>18-505</v>
          </cell>
          <cell r="D3768" t="str">
            <v>HIJOS DR.P.DE NUÐOZ</v>
          </cell>
        </row>
        <row r="3769">
          <cell r="B3769">
            <v>9001552</v>
          </cell>
          <cell r="C3769" t="str">
            <v>18-505</v>
          </cell>
          <cell r="D3769" t="str">
            <v>HIJOS DR.P.DE NUÐOZ</v>
          </cell>
        </row>
        <row r="3770">
          <cell r="B3770">
            <v>9000876</v>
          </cell>
          <cell r="C3770" t="str">
            <v>18-509</v>
          </cell>
          <cell r="D3770" t="str">
            <v>DR.JUAN ANTONIO MEDINA</v>
          </cell>
        </row>
        <row r="3771">
          <cell r="B3771">
            <v>9000876</v>
          </cell>
          <cell r="C3771" t="str">
            <v>18-509</v>
          </cell>
          <cell r="D3771" t="str">
            <v>DR.JUAN ANTONIO MEDINA</v>
          </cell>
        </row>
        <row r="3772">
          <cell r="B3772">
            <v>9000074</v>
          </cell>
          <cell r="C3772" t="str">
            <v>18-510</v>
          </cell>
          <cell r="D3772" t="str">
            <v>CAPITAN GASPAR DE MEDINA</v>
          </cell>
        </row>
        <row r="3773">
          <cell r="B3773">
            <v>9000074</v>
          </cell>
          <cell r="C3773" t="str">
            <v>18-510</v>
          </cell>
          <cell r="D3773" t="str">
            <v>CAPITAN GASPAR DE MEDINA</v>
          </cell>
        </row>
        <row r="3774">
          <cell r="B3774">
            <v>9000831</v>
          </cell>
          <cell r="C3774" t="str">
            <v>18-518</v>
          </cell>
          <cell r="D3774" t="str">
            <v>JULIO CORZO</v>
          </cell>
        </row>
        <row r="3775">
          <cell r="B3775">
            <v>9000831</v>
          </cell>
          <cell r="C3775" t="str">
            <v>18-518</v>
          </cell>
          <cell r="D3775" t="str">
            <v>JULIO CORZO</v>
          </cell>
        </row>
        <row r="3776">
          <cell r="B3776">
            <v>9000831</v>
          </cell>
          <cell r="C3776" t="str">
            <v>18-518</v>
          </cell>
          <cell r="D3776" t="str">
            <v>JULIO CORZO</v>
          </cell>
        </row>
        <row r="3777">
          <cell r="B3777">
            <v>9001585</v>
          </cell>
          <cell r="C3777" t="str">
            <v>18-522</v>
          </cell>
          <cell r="D3777" t="str">
            <v>PRACTICAS RURALES DE TRANCA</v>
          </cell>
        </row>
        <row r="3778">
          <cell r="B3778">
            <v>9001585</v>
          </cell>
          <cell r="C3778" t="str">
            <v>18-522</v>
          </cell>
          <cell r="D3778" t="str">
            <v>PRACTICAS RURALES DE TRANCA</v>
          </cell>
        </row>
        <row r="3779">
          <cell r="B3779">
            <v>9001584</v>
          </cell>
          <cell r="C3779" t="str">
            <v>18-524</v>
          </cell>
          <cell r="D3779" t="str">
            <v>CAPACITACION TECNICA SAN PEDRO DE COLALAO</v>
          </cell>
        </row>
        <row r="3780">
          <cell r="B3780">
            <v>9001584</v>
          </cell>
          <cell r="C3780" t="str">
            <v>18-524</v>
          </cell>
          <cell r="D3780" t="str">
            <v>CAPACITACION TECNICA SAN PEDRO DE COLALAO</v>
          </cell>
        </row>
        <row r="3781">
          <cell r="B3781">
            <v>9001728</v>
          </cell>
          <cell r="C3781" t="str">
            <v>18-525</v>
          </cell>
          <cell r="D3781" t="str">
            <v xml:space="preserve">AMADO NICOMEDES JURI </v>
          </cell>
        </row>
        <row r="3782">
          <cell r="B3782">
            <v>9001728</v>
          </cell>
          <cell r="C3782" t="str">
            <v>18-525</v>
          </cell>
          <cell r="D3782" t="str">
            <v xml:space="preserve">AMADO NICOMEDES JURI </v>
          </cell>
        </row>
        <row r="3783">
          <cell r="B3783">
            <v>9001873</v>
          </cell>
          <cell r="C3783" t="str">
            <v>18-527</v>
          </cell>
          <cell r="D3783" t="str">
            <v>SU SANTIDAD JUAN PABLO II</v>
          </cell>
        </row>
        <row r="3784">
          <cell r="B3784">
            <v>9001873</v>
          </cell>
          <cell r="C3784" t="str">
            <v>18-527</v>
          </cell>
          <cell r="D3784" t="str">
            <v>SU SANTIDAD JUAN PABLO II</v>
          </cell>
        </row>
        <row r="3785">
          <cell r="B3785">
            <v>9001871</v>
          </cell>
          <cell r="C3785" t="str">
            <v>18-528</v>
          </cell>
          <cell r="D3785" t="str">
            <v>ESC. DR. RAMON ADRIAN ARAUJO</v>
          </cell>
        </row>
        <row r="3786">
          <cell r="B3786">
            <v>9001871</v>
          </cell>
          <cell r="C3786" t="str">
            <v>18-528</v>
          </cell>
          <cell r="D3786" t="str">
            <v>ESC. DR. RAMON ADRIAN ARAUJO</v>
          </cell>
        </row>
        <row r="3787">
          <cell r="B3787">
            <v>9001915</v>
          </cell>
          <cell r="C3787" t="str">
            <v>18-530</v>
          </cell>
          <cell r="D3787" t="str">
            <v>ESCUELA DR. ARTURO JAURETCHE</v>
          </cell>
        </row>
        <row r="3788">
          <cell r="B3788">
            <v>9001915</v>
          </cell>
          <cell r="C3788" t="str">
            <v>18-530</v>
          </cell>
          <cell r="D3788" t="str">
            <v>ESCUELA DR. ARTURO JAURETCHE</v>
          </cell>
        </row>
        <row r="3789">
          <cell r="B3789">
            <v>9001916</v>
          </cell>
          <cell r="C3789" t="str">
            <v>18-531</v>
          </cell>
          <cell r="D3789" t="str">
            <v>ESCUELA DEL MERCOFRUT</v>
          </cell>
        </row>
        <row r="3790">
          <cell r="B3790">
            <v>9001916</v>
          </cell>
          <cell r="C3790" t="str">
            <v>18-531</v>
          </cell>
          <cell r="D3790" t="str">
            <v>ESCUELA DEL MERCOFRUT</v>
          </cell>
        </row>
        <row r="3791">
          <cell r="B3791">
            <v>9001916</v>
          </cell>
          <cell r="C3791" t="str">
            <v>18-531</v>
          </cell>
          <cell r="D3791" t="str">
            <v>ESCUELA DEL MERCOFRUT</v>
          </cell>
        </row>
        <row r="3792">
          <cell r="B3792">
            <v>9001933</v>
          </cell>
          <cell r="C3792" t="str">
            <v>18-532</v>
          </cell>
          <cell r="D3792" t="str">
            <v>ESCUELA COSTANERA NORTE</v>
          </cell>
        </row>
        <row r="3793">
          <cell r="B3793">
            <v>9001933</v>
          </cell>
          <cell r="C3793" t="str">
            <v>18-532</v>
          </cell>
          <cell r="D3793" t="str">
            <v>ESCUELA COSTANERA NORTE</v>
          </cell>
        </row>
        <row r="3794">
          <cell r="B3794">
            <v>9001933</v>
          </cell>
          <cell r="C3794" t="str">
            <v>18-532</v>
          </cell>
          <cell r="D3794" t="str">
            <v>ESCUELA COSTANERA NORTE</v>
          </cell>
        </row>
        <row r="3795">
          <cell r="B3795">
            <v>9001944</v>
          </cell>
          <cell r="C3795" t="str">
            <v>18-533</v>
          </cell>
          <cell r="D3795" t="str">
            <v>ESCUELA NUEVA DE LOS POCITOS</v>
          </cell>
        </row>
        <row r="3796">
          <cell r="B3796">
            <v>9001944</v>
          </cell>
          <cell r="C3796" t="str">
            <v>18-533</v>
          </cell>
          <cell r="D3796" t="str">
            <v>ESCUELA NUEVA DE LOS POCITOS</v>
          </cell>
        </row>
        <row r="3797">
          <cell r="B3797">
            <v>9001944</v>
          </cell>
          <cell r="C3797" t="str">
            <v>18-533</v>
          </cell>
          <cell r="D3797" t="str">
            <v>ESCUELA NUEVA DE LOS POCITOS</v>
          </cell>
        </row>
        <row r="3798">
          <cell r="B3798">
            <v>9001974</v>
          </cell>
          <cell r="C3798" t="str">
            <v>18-534</v>
          </cell>
          <cell r="D3798" t="str">
            <v xml:space="preserve">ESCUELA "Bº ISLAS MALVINAS" </v>
          </cell>
        </row>
        <row r="3799">
          <cell r="B3799">
            <v>9001974</v>
          </cell>
          <cell r="C3799" t="str">
            <v>18-534</v>
          </cell>
          <cell r="D3799" t="str">
            <v xml:space="preserve">ESCUELA "Bº ISLAS MALVINAS" </v>
          </cell>
        </row>
        <row r="3800">
          <cell r="B3800">
            <v>9001974</v>
          </cell>
          <cell r="C3800" t="str">
            <v>18-534</v>
          </cell>
          <cell r="D3800" t="str">
            <v xml:space="preserve">ESCUELA "Bº ISLAS MALVINAS" </v>
          </cell>
        </row>
        <row r="3801">
          <cell r="B3801">
            <v>9001941</v>
          </cell>
          <cell r="C3801" t="str">
            <v>18-535</v>
          </cell>
          <cell r="D3801" t="str">
            <v xml:space="preserve">ESCUELA "LA  SALOBREÑA" </v>
          </cell>
        </row>
        <row r="3802">
          <cell r="B3802">
            <v>9001941</v>
          </cell>
          <cell r="C3802" t="str">
            <v>18-535</v>
          </cell>
          <cell r="D3802" t="str">
            <v xml:space="preserve">ESCUELA "LA  SALOBREÑA" </v>
          </cell>
        </row>
        <row r="3803">
          <cell r="B3803">
            <v>9001963</v>
          </cell>
          <cell r="C3803" t="str">
            <v>18-536</v>
          </cell>
          <cell r="D3803" t="str">
            <v>ESCUELA "Bº AEROPUERTO"</v>
          </cell>
        </row>
        <row r="3804">
          <cell r="B3804">
            <v>9001963</v>
          </cell>
          <cell r="C3804" t="str">
            <v>18-536</v>
          </cell>
          <cell r="D3804" t="str">
            <v>ESCUELA "Bº AEROPUERTO"</v>
          </cell>
        </row>
        <row r="3805">
          <cell r="B3805">
            <v>9001962</v>
          </cell>
          <cell r="C3805" t="str">
            <v>18-540</v>
          </cell>
          <cell r="D3805" t="str">
            <v xml:space="preserve">ESCUELA  "CELESTINO GELSI" </v>
          </cell>
        </row>
        <row r="3806">
          <cell r="B3806">
            <v>9001962</v>
          </cell>
          <cell r="C3806" t="str">
            <v>18-540</v>
          </cell>
          <cell r="D3806" t="str">
            <v xml:space="preserve">ESCUELA  "CELESTINO GELSI" </v>
          </cell>
        </row>
        <row r="3807">
          <cell r="B3807">
            <v>9002004</v>
          </cell>
          <cell r="C3807" t="str">
            <v>18-541</v>
          </cell>
          <cell r="D3807" t="str">
            <v xml:space="preserve">ESCUELA PRIMARIA 1º DE MAYO </v>
          </cell>
        </row>
        <row r="3808">
          <cell r="B3808">
            <v>9002004</v>
          </cell>
          <cell r="C3808" t="str">
            <v>18-541</v>
          </cell>
          <cell r="D3808" t="str">
            <v xml:space="preserve">ESCUELA PRIMARIA 1º DE MAYO </v>
          </cell>
        </row>
        <row r="3809">
          <cell r="B3809">
            <v>9002004</v>
          </cell>
          <cell r="C3809" t="str">
            <v>18-541</v>
          </cell>
          <cell r="D3809" t="str">
            <v xml:space="preserve">ESCUELA PRIMARIA 1º DE MAYO </v>
          </cell>
        </row>
        <row r="3810">
          <cell r="B3810">
            <v>9001978</v>
          </cell>
          <cell r="C3810" t="str">
            <v>18-542</v>
          </cell>
          <cell r="D3810" t="str">
            <v xml:space="preserve">ESCUELA PRIMARIA BARRIO POLICIAL - TAFI VIEJO  </v>
          </cell>
        </row>
        <row r="3811">
          <cell r="B3811">
            <v>9002017</v>
          </cell>
          <cell r="C3811" t="str">
            <v>18-543</v>
          </cell>
          <cell r="D3811" t="str">
            <v xml:space="preserve">ESCUELA PRIMARIA  BARRIO SAN JOSE OBRERO </v>
          </cell>
        </row>
        <row r="3812">
          <cell r="B3812">
            <v>9002017</v>
          </cell>
          <cell r="C3812" t="str">
            <v>18-543</v>
          </cell>
          <cell r="D3812" t="str">
            <v xml:space="preserve">ESCUELA PRIMARIA  BARRIO SAN JOSE OBRERO </v>
          </cell>
        </row>
        <row r="3813">
          <cell r="B3813">
            <v>9002017</v>
          </cell>
          <cell r="C3813" t="str">
            <v>18-543</v>
          </cell>
          <cell r="D3813" t="str">
            <v xml:space="preserve">ESCUELA PRIMARIA  BARRIO SAN JOSE OBRERO </v>
          </cell>
        </row>
        <row r="3814">
          <cell r="B3814">
            <v>9002045</v>
          </cell>
          <cell r="C3814" t="str">
            <v>18-547</v>
          </cell>
          <cell r="D3814" t="str">
            <v xml:space="preserve">ESC. NUEVA BARRIO LOMAS DE TAFI - SECTOR D - Tafí Viejo </v>
          </cell>
        </row>
        <row r="3815">
          <cell r="B3815">
            <v>9002045</v>
          </cell>
          <cell r="C3815" t="str">
            <v>18-547</v>
          </cell>
          <cell r="D3815" t="str">
            <v xml:space="preserve">ESC. NUEVA BARRIO LOMAS DE TAFI - SECTOR D - Tafí Viejo </v>
          </cell>
        </row>
        <row r="3816">
          <cell r="B3816">
            <v>9002045</v>
          </cell>
          <cell r="C3816" t="str">
            <v>18-547</v>
          </cell>
          <cell r="D3816" t="str">
            <v xml:space="preserve">ESC. NUEVA BARRIO LOMAS DE TAFI - SECTOR D - Tafí Viejo </v>
          </cell>
        </row>
        <row r="3817">
          <cell r="B3817">
            <v>9002044</v>
          </cell>
          <cell r="C3817" t="str">
            <v>18-548</v>
          </cell>
          <cell r="D3817" t="str">
            <v xml:space="preserve">ESC. NUEVA BARRIO LOMAS DE TAFI - SECTOR B - Tafí Viejo </v>
          </cell>
        </row>
        <row r="3818">
          <cell r="B3818">
            <v>9002044</v>
          </cell>
          <cell r="C3818" t="str">
            <v>18-548</v>
          </cell>
          <cell r="D3818" t="str">
            <v xml:space="preserve">ESC. NUEVA BARRIO LOMAS DE TAFI - SECTOR B - Tafí Viejo </v>
          </cell>
        </row>
        <row r="3819">
          <cell r="B3819">
            <v>9002044</v>
          </cell>
          <cell r="C3819" t="str">
            <v>18-548</v>
          </cell>
          <cell r="D3819" t="str">
            <v xml:space="preserve">ESC. NUEVA BARRIO LOMAS DE TAFI - SECTOR B - Tafí Viejo </v>
          </cell>
        </row>
        <row r="3820">
          <cell r="B3820">
            <v>9002044</v>
          </cell>
          <cell r="C3820" t="str">
            <v>18-548</v>
          </cell>
          <cell r="D3820" t="str">
            <v xml:space="preserve">ESC. NUEVA BARRIO LOMAS DE TAFI - SECTOR B - Tafí Viejo </v>
          </cell>
        </row>
        <row r="3821">
          <cell r="B3821">
            <v>9000993</v>
          </cell>
          <cell r="C3821" t="str">
            <v>18-1001</v>
          </cell>
          <cell r="D3821" t="str">
            <v>N? 1</v>
          </cell>
        </row>
        <row r="3822">
          <cell r="B3822">
            <v>9001007</v>
          </cell>
          <cell r="C3822" t="str">
            <v>18-1002</v>
          </cell>
          <cell r="D3822" t="str">
            <v>N? 2 PROV. DE SAN LUIS</v>
          </cell>
        </row>
        <row r="3823">
          <cell r="B3823">
            <v>9001007</v>
          </cell>
          <cell r="C3823" t="str">
            <v>18-1002</v>
          </cell>
          <cell r="D3823" t="str">
            <v>N? 2 PROV. DE SAN LUIS</v>
          </cell>
        </row>
        <row r="3824">
          <cell r="B3824">
            <v>9001007</v>
          </cell>
          <cell r="C3824" t="str">
            <v>18-1002</v>
          </cell>
          <cell r="D3824" t="str">
            <v>N? 2 PROV. DE SAN LUIS</v>
          </cell>
        </row>
        <row r="3825">
          <cell r="B3825">
            <v>9000636</v>
          </cell>
          <cell r="C3825" t="str">
            <v>18-1004</v>
          </cell>
          <cell r="D3825" t="str">
            <v>N? 4 MARTIN MIGUEL DE G?EMES</v>
          </cell>
        </row>
        <row r="3826">
          <cell r="B3826">
            <v>9000636</v>
          </cell>
          <cell r="C3826" t="str">
            <v>18-1004</v>
          </cell>
          <cell r="D3826" t="str">
            <v>N? 4 MARTIN MIGUEL DE G?EMES</v>
          </cell>
        </row>
        <row r="3827">
          <cell r="B3827">
            <v>9000239</v>
          </cell>
          <cell r="C3827" t="str">
            <v>18-1005</v>
          </cell>
          <cell r="D3827" t="str">
            <v>N? 5</v>
          </cell>
        </row>
        <row r="3828">
          <cell r="B3828">
            <v>9000239</v>
          </cell>
          <cell r="C3828" t="str">
            <v>18-1005</v>
          </cell>
          <cell r="D3828" t="str">
            <v>N? 5</v>
          </cell>
        </row>
        <row r="3829">
          <cell r="B3829">
            <v>9000688</v>
          </cell>
          <cell r="C3829" t="str">
            <v>18-1006</v>
          </cell>
          <cell r="D3829" t="str">
            <v>N? 6</v>
          </cell>
        </row>
        <row r="3830">
          <cell r="B3830">
            <v>9000688</v>
          </cell>
          <cell r="C3830" t="str">
            <v>18-1006</v>
          </cell>
          <cell r="D3830" t="str">
            <v>N? 6</v>
          </cell>
        </row>
        <row r="3831">
          <cell r="B3831">
            <v>9000332</v>
          </cell>
          <cell r="C3831" t="str">
            <v>18-1011</v>
          </cell>
          <cell r="D3831" t="str">
            <v>N? 11</v>
          </cell>
        </row>
        <row r="3832">
          <cell r="B3832">
            <v>9000332</v>
          </cell>
          <cell r="C3832" t="str">
            <v>18-1011</v>
          </cell>
          <cell r="D3832" t="str">
            <v>N? 11</v>
          </cell>
        </row>
        <row r="3833">
          <cell r="B3833">
            <v>9000911</v>
          </cell>
          <cell r="C3833" t="str">
            <v>18-1015</v>
          </cell>
          <cell r="D3833" t="str">
            <v>N? 15 REPUBLICA DE VENEZUELA</v>
          </cell>
        </row>
        <row r="3834">
          <cell r="B3834">
            <v>9000911</v>
          </cell>
          <cell r="C3834" t="str">
            <v>18-1015</v>
          </cell>
          <cell r="D3834" t="str">
            <v>N? 15 REPUBLICA DE VENEZUELA</v>
          </cell>
        </row>
        <row r="3835">
          <cell r="B3835">
            <v>9000794</v>
          </cell>
          <cell r="C3835" t="str">
            <v>18-1018</v>
          </cell>
          <cell r="D3835" t="str">
            <v>N? 18</v>
          </cell>
        </row>
        <row r="3836">
          <cell r="B3836">
            <v>9000794</v>
          </cell>
          <cell r="C3836" t="str">
            <v>18-1018</v>
          </cell>
          <cell r="D3836" t="str">
            <v>N? 18</v>
          </cell>
        </row>
        <row r="3837">
          <cell r="B3837">
            <v>9000145</v>
          </cell>
          <cell r="C3837" t="str">
            <v>18-1019</v>
          </cell>
          <cell r="D3837" t="str">
            <v>N? 19 DR. JAVIER FRIAS</v>
          </cell>
        </row>
        <row r="3838">
          <cell r="B3838">
            <v>9000145</v>
          </cell>
          <cell r="C3838" t="str">
            <v>18-1019</v>
          </cell>
          <cell r="D3838" t="str">
            <v>N? 19 DR. JAVIER FRIAS</v>
          </cell>
        </row>
        <row r="3839">
          <cell r="B3839">
            <v>9000277</v>
          </cell>
          <cell r="C3839" t="str">
            <v>18-1026</v>
          </cell>
          <cell r="D3839" t="str">
            <v>N? 26 PCIA. DE CATAMARCA</v>
          </cell>
        </row>
        <row r="3840">
          <cell r="B3840">
            <v>9000277</v>
          </cell>
          <cell r="C3840" t="str">
            <v>18-1026</v>
          </cell>
          <cell r="D3840" t="str">
            <v>N? 26 PCIA. DE CATAMARCA</v>
          </cell>
        </row>
        <row r="3841">
          <cell r="B3841">
            <v>9000277</v>
          </cell>
          <cell r="C3841" t="str">
            <v>18-1026</v>
          </cell>
          <cell r="D3841" t="str">
            <v>N? 26 PCIA. DE CATAMARCA</v>
          </cell>
        </row>
        <row r="3842">
          <cell r="B3842">
            <v>9000751</v>
          </cell>
          <cell r="C3842" t="str">
            <v>18-1027</v>
          </cell>
          <cell r="D3842" t="str">
            <v>N? 27 PCIA DE SANTA CRUZ</v>
          </cell>
        </row>
        <row r="3843">
          <cell r="B3843">
            <v>9000751</v>
          </cell>
          <cell r="C3843" t="str">
            <v>18-1027</v>
          </cell>
          <cell r="D3843" t="str">
            <v>N? 27 PCIA DE SANTA CRUZ</v>
          </cell>
        </row>
        <row r="3844">
          <cell r="B3844">
            <v>9000480</v>
          </cell>
          <cell r="C3844" t="str">
            <v>18-1029</v>
          </cell>
          <cell r="D3844" t="str">
            <v>N? 29</v>
          </cell>
        </row>
        <row r="3845">
          <cell r="B3845">
            <v>9000480</v>
          </cell>
          <cell r="C3845" t="str">
            <v>18-1029</v>
          </cell>
          <cell r="D3845" t="str">
            <v>N? 29</v>
          </cell>
        </row>
        <row r="3846">
          <cell r="B3846">
            <v>9000076</v>
          </cell>
          <cell r="C3846" t="str">
            <v>18-1035</v>
          </cell>
          <cell r="D3846" t="str">
            <v>N? 35</v>
          </cell>
        </row>
        <row r="3847">
          <cell r="B3847">
            <v>9000912</v>
          </cell>
          <cell r="C3847" t="str">
            <v>18-1036</v>
          </cell>
          <cell r="D3847" t="str">
            <v>N? 36</v>
          </cell>
        </row>
        <row r="3848">
          <cell r="B3848">
            <v>9000912</v>
          </cell>
          <cell r="C3848" t="str">
            <v>18-1036</v>
          </cell>
          <cell r="D3848" t="str">
            <v>N? 36</v>
          </cell>
        </row>
        <row r="3849">
          <cell r="B3849">
            <v>9000005</v>
          </cell>
          <cell r="C3849" t="str">
            <v>18-1039</v>
          </cell>
          <cell r="D3849" t="str">
            <v>N? 39</v>
          </cell>
        </row>
        <row r="3850">
          <cell r="B3850">
            <v>9000005</v>
          </cell>
          <cell r="C3850" t="str">
            <v>18-1039</v>
          </cell>
          <cell r="D3850" t="str">
            <v>N? 39</v>
          </cell>
        </row>
        <row r="3851">
          <cell r="B3851">
            <v>9000928</v>
          </cell>
          <cell r="C3851" t="str">
            <v>18-1040</v>
          </cell>
          <cell r="D3851" t="str">
            <v>N? 40 BERNARDINO RIVADAVIA</v>
          </cell>
        </row>
        <row r="3852">
          <cell r="B3852">
            <v>9000928</v>
          </cell>
          <cell r="C3852" t="str">
            <v>18-1040</v>
          </cell>
          <cell r="D3852" t="str">
            <v>N? 40 BERNARDINO RIVADAVIA</v>
          </cell>
        </row>
        <row r="3853">
          <cell r="B3853">
            <v>9000928</v>
          </cell>
          <cell r="C3853" t="str">
            <v>18-1040</v>
          </cell>
          <cell r="D3853" t="str">
            <v>N? 40 BERNARDINO RIVADAVIA</v>
          </cell>
        </row>
        <row r="3854">
          <cell r="B3854">
            <v>9000020</v>
          </cell>
          <cell r="C3854" t="str">
            <v>18-1044</v>
          </cell>
          <cell r="D3854" t="str">
            <v>N? 44 PROV. DEL NEUQUEN</v>
          </cell>
        </row>
        <row r="3855">
          <cell r="B3855">
            <v>9000020</v>
          </cell>
          <cell r="C3855" t="str">
            <v>18-1044</v>
          </cell>
          <cell r="D3855" t="str">
            <v>N? 44 PROV. DEL NEUQUEN</v>
          </cell>
        </row>
        <row r="3856">
          <cell r="B3856">
            <v>9000020</v>
          </cell>
          <cell r="C3856" t="str">
            <v>18-1044</v>
          </cell>
          <cell r="D3856" t="str">
            <v>N? 44 PROV. DEL NEUQUEN</v>
          </cell>
        </row>
        <row r="3857">
          <cell r="B3857">
            <v>9000665</v>
          </cell>
          <cell r="C3857" t="str">
            <v>18-1045</v>
          </cell>
          <cell r="D3857" t="str">
            <v>N? 45</v>
          </cell>
        </row>
        <row r="3858">
          <cell r="B3858">
            <v>9000665</v>
          </cell>
          <cell r="C3858" t="str">
            <v>18-1045</v>
          </cell>
          <cell r="D3858" t="str">
            <v>N? 45</v>
          </cell>
        </row>
        <row r="3859">
          <cell r="B3859">
            <v>9000399</v>
          </cell>
          <cell r="C3859" t="str">
            <v>18-1046</v>
          </cell>
          <cell r="D3859" t="str">
            <v>N? 46 PRESIDENTE NICOLAS AVELLANEDA</v>
          </cell>
        </row>
        <row r="3860">
          <cell r="B3860">
            <v>9000399</v>
          </cell>
          <cell r="C3860" t="str">
            <v>18-1046</v>
          </cell>
          <cell r="D3860" t="str">
            <v>N? 46 PRESIDENTE NICOLAS AVELLANEDA</v>
          </cell>
        </row>
        <row r="3861">
          <cell r="B3861">
            <v>9000981</v>
          </cell>
          <cell r="C3861" t="str">
            <v>18-1049</v>
          </cell>
          <cell r="D3861" t="str">
            <v>N? 49 JUAN BAUTISTA ALBERDI</v>
          </cell>
        </row>
        <row r="3862">
          <cell r="B3862">
            <v>9000981</v>
          </cell>
          <cell r="C3862" t="str">
            <v>18-1049</v>
          </cell>
          <cell r="D3862" t="str">
            <v>N? 49 JUAN BAUTISTA ALBERDI</v>
          </cell>
        </row>
        <row r="3863">
          <cell r="B3863">
            <v>9000981</v>
          </cell>
          <cell r="C3863" t="str">
            <v>18-1049</v>
          </cell>
          <cell r="D3863" t="str">
            <v>N? 49 JUAN BAUTISTA ALBERDI</v>
          </cell>
        </row>
        <row r="3864">
          <cell r="B3864">
            <v>9000511</v>
          </cell>
          <cell r="C3864" t="str">
            <v>18-1053</v>
          </cell>
          <cell r="D3864" t="str">
            <v>N? 53 TENIENTE RAUL E. GARCIA</v>
          </cell>
        </row>
        <row r="3865">
          <cell r="B3865">
            <v>9001010</v>
          </cell>
          <cell r="C3865" t="str">
            <v>18-1056</v>
          </cell>
          <cell r="D3865" t="str">
            <v>N? 56</v>
          </cell>
        </row>
        <row r="3866">
          <cell r="B3866">
            <v>9001010</v>
          </cell>
          <cell r="C3866" t="str">
            <v>18-1056</v>
          </cell>
          <cell r="D3866" t="str">
            <v>N? 56</v>
          </cell>
        </row>
        <row r="3867">
          <cell r="B3867">
            <v>9000635</v>
          </cell>
          <cell r="C3867" t="str">
            <v>18-1057</v>
          </cell>
          <cell r="D3867" t="str">
            <v>N? 57 CAPITAN CARLOS MARIA CASAGRANDE</v>
          </cell>
        </row>
        <row r="3868">
          <cell r="B3868">
            <v>9000635</v>
          </cell>
          <cell r="C3868" t="str">
            <v>18-1057</v>
          </cell>
          <cell r="D3868" t="str">
            <v>N? 57 CAPITAN CARLOS MARIA CASAGRANDE</v>
          </cell>
        </row>
        <row r="3869">
          <cell r="B3869">
            <v>9000160</v>
          </cell>
          <cell r="C3869" t="str">
            <v>18-1063</v>
          </cell>
          <cell r="D3869" t="str">
            <v>N? 63</v>
          </cell>
        </row>
        <row r="3870">
          <cell r="B3870">
            <v>9000160</v>
          </cell>
          <cell r="C3870" t="str">
            <v>18-1063</v>
          </cell>
          <cell r="D3870" t="str">
            <v>N? 63</v>
          </cell>
        </row>
        <row r="3871">
          <cell r="B3871">
            <v>9000001</v>
          </cell>
          <cell r="C3871" t="str">
            <v>18-1064</v>
          </cell>
          <cell r="D3871" t="str">
            <v>N? 64 WOLF SCHCOLNIK</v>
          </cell>
        </row>
        <row r="3872">
          <cell r="B3872">
            <v>9000001</v>
          </cell>
          <cell r="C3872" t="str">
            <v>18-1064</v>
          </cell>
          <cell r="D3872" t="str">
            <v>N? 64 WOLF SCHCOLNIK</v>
          </cell>
        </row>
        <row r="3873">
          <cell r="B3873">
            <v>9000085</v>
          </cell>
          <cell r="C3873" t="str">
            <v>18-1067</v>
          </cell>
          <cell r="D3873" t="str">
            <v>N? 67</v>
          </cell>
        </row>
        <row r="3874">
          <cell r="B3874">
            <v>9000085</v>
          </cell>
          <cell r="C3874" t="str">
            <v>18-1067</v>
          </cell>
          <cell r="D3874" t="str">
            <v>N? 67</v>
          </cell>
        </row>
        <row r="3875">
          <cell r="B3875">
            <v>9000495</v>
          </cell>
          <cell r="C3875" t="str">
            <v>18-1071</v>
          </cell>
          <cell r="D3875" t="str">
            <v>N? 71 PROVINCIA DE JUJUY</v>
          </cell>
        </row>
        <row r="3876">
          <cell r="B3876">
            <v>9000495</v>
          </cell>
          <cell r="C3876" t="str">
            <v>18-1071</v>
          </cell>
          <cell r="D3876" t="str">
            <v>N? 71 PROVINCIA DE JUJUY</v>
          </cell>
        </row>
        <row r="3877">
          <cell r="B3877">
            <v>9000495</v>
          </cell>
          <cell r="C3877" t="str">
            <v>18-1071</v>
          </cell>
          <cell r="D3877" t="str">
            <v>N? 71 PROVINCIA DE JUJUY</v>
          </cell>
        </row>
        <row r="3878">
          <cell r="B3878">
            <v>9000057</v>
          </cell>
          <cell r="C3878" t="str">
            <v>18-1072</v>
          </cell>
          <cell r="D3878" t="str">
            <v>N? 72</v>
          </cell>
        </row>
        <row r="3879">
          <cell r="B3879">
            <v>9000869</v>
          </cell>
          <cell r="C3879" t="str">
            <v>18-1076</v>
          </cell>
          <cell r="D3879" t="str">
            <v>N? 76 PROVINCIA DE FORMOSA</v>
          </cell>
        </row>
        <row r="3880">
          <cell r="B3880">
            <v>9000869</v>
          </cell>
          <cell r="C3880" t="str">
            <v>18-1076</v>
          </cell>
          <cell r="D3880" t="str">
            <v>N? 76 PROVINCIA DE FORMOSA</v>
          </cell>
        </row>
        <row r="3881">
          <cell r="B3881">
            <v>9000323</v>
          </cell>
          <cell r="C3881" t="str">
            <v>18-1078</v>
          </cell>
          <cell r="D3881" t="str">
            <v>N? 78</v>
          </cell>
        </row>
        <row r="3882">
          <cell r="B3882">
            <v>9000323</v>
          </cell>
          <cell r="C3882" t="str">
            <v>18-1078</v>
          </cell>
          <cell r="D3882" t="str">
            <v>N? 78</v>
          </cell>
        </row>
        <row r="3883">
          <cell r="B3883">
            <v>9000259</v>
          </cell>
          <cell r="C3883" t="str">
            <v>18-1084</v>
          </cell>
          <cell r="D3883" t="str">
            <v>N? 84 MANUEL CAINZO</v>
          </cell>
        </row>
        <row r="3884">
          <cell r="B3884">
            <v>9000259</v>
          </cell>
          <cell r="C3884" t="str">
            <v>18-1084</v>
          </cell>
          <cell r="D3884" t="str">
            <v>N? 84 MANUEL CAINZO</v>
          </cell>
        </row>
        <row r="3885">
          <cell r="B3885">
            <v>9001009</v>
          </cell>
          <cell r="C3885" t="str">
            <v>18-1086</v>
          </cell>
          <cell r="D3885" t="str">
            <v>N? 86</v>
          </cell>
        </row>
        <row r="3886">
          <cell r="B3886">
            <v>9001009</v>
          </cell>
          <cell r="C3886" t="str">
            <v>18-1086</v>
          </cell>
          <cell r="D3886" t="str">
            <v>N? 86</v>
          </cell>
        </row>
        <row r="3887">
          <cell r="B3887">
            <v>9000867</v>
          </cell>
          <cell r="C3887" t="str">
            <v>18-1087</v>
          </cell>
          <cell r="D3887" t="str">
            <v>N? 87 PROVINCIA DE CORDOBA</v>
          </cell>
        </row>
        <row r="3888">
          <cell r="B3888">
            <v>9000867</v>
          </cell>
          <cell r="C3888" t="str">
            <v>18-1087</v>
          </cell>
          <cell r="D3888" t="str">
            <v>N? 87 PROVINCIA DE CORDOBA</v>
          </cell>
        </row>
        <row r="3889">
          <cell r="B3889">
            <v>9000867</v>
          </cell>
          <cell r="C3889" t="str">
            <v>18-1087</v>
          </cell>
          <cell r="D3889" t="str">
            <v>N? 87 PROVINCIA DE CORDOBA</v>
          </cell>
        </row>
        <row r="3890">
          <cell r="B3890">
            <v>9000887</v>
          </cell>
          <cell r="C3890" t="str">
            <v>18-1088</v>
          </cell>
          <cell r="D3890" t="str">
            <v>N? 88</v>
          </cell>
        </row>
        <row r="3891">
          <cell r="B3891">
            <v>9000887</v>
          </cell>
          <cell r="C3891" t="str">
            <v>18-1088</v>
          </cell>
          <cell r="D3891" t="str">
            <v>N? 88</v>
          </cell>
        </row>
        <row r="3892">
          <cell r="B3892">
            <v>9000887</v>
          </cell>
          <cell r="C3892" t="str">
            <v>18-1088</v>
          </cell>
          <cell r="D3892" t="str">
            <v>N? 88</v>
          </cell>
        </row>
        <row r="3893">
          <cell r="B3893">
            <v>9000494</v>
          </cell>
          <cell r="C3893" t="str">
            <v>18-1090</v>
          </cell>
          <cell r="D3893" t="str">
            <v>N? 90</v>
          </cell>
        </row>
        <row r="3894">
          <cell r="B3894">
            <v>9000494</v>
          </cell>
          <cell r="C3894" t="str">
            <v>18-1090</v>
          </cell>
          <cell r="D3894" t="str">
            <v>N? 90</v>
          </cell>
        </row>
        <row r="3895">
          <cell r="B3895">
            <v>9000773</v>
          </cell>
          <cell r="C3895" t="str">
            <v>18-1092</v>
          </cell>
          <cell r="D3895" t="str">
            <v>N? 92</v>
          </cell>
        </row>
        <row r="3896">
          <cell r="B3896">
            <v>9000288</v>
          </cell>
          <cell r="C3896" t="str">
            <v>18-1093</v>
          </cell>
          <cell r="D3896" t="str">
            <v>N? 93</v>
          </cell>
        </row>
        <row r="3897">
          <cell r="B3897">
            <v>9000975</v>
          </cell>
          <cell r="C3897" t="str">
            <v>18-1095</v>
          </cell>
          <cell r="D3897" t="str">
            <v>N? 95 MIGUEL GERONIMO CARRANZA</v>
          </cell>
        </row>
        <row r="3898">
          <cell r="B3898">
            <v>9000493</v>
          </cell>
          <cell r="C3898" t="str">
            <v>18-1096</v>
          </cell>
          <cell r="D3898" t="str">
            <v>N? 96</v>
          </cell>
        </row>
        <row r="3899">
          <cell r="B3899">
            <v>9000493</v>
          </cell>
          <cell r="C3899" t="str">
            <v>18-1096</v>
          </cell>
          <cell r="D3899" t="str">
            <v>N? 96</v>
          </cell>
        </row>
        <row r="3900">
          <cell r="B3900">
            <v>9000986</v>
          </cell>
          <cell r="C3900" t="str">
            <v>18-1098</v>
          </cell>
          <cell r="D3900" t="str">
            <v xml:space="preserve">JUANA AZURDUY </v>
          </cell>
        </row>
        <row r="3901">
          <cell r="B3901">
            <v>9000986</v>
          </cell>
          <cell r="C3901" t="str">
            <v>18-1098</v>
          </cell>
          <cell r="D3901" t="str">
            <v xml:space="preserve">JUANA AZURDUY </v>
          </cell>
        </row>
        <row r="3902">
          <cell r="B3902">
            <v>9000159</v>
          </cell>
          <cell r="C3902" t="str">
            <v>18-1100</v>
          </cell>
          <cell r="D3902" t="str">
            <v>N? 100  TTE. 1? JULIO C. AUVIEX</v>
          </cell>
        </row>
        <row r="3903">
          <cell r="B3903">
            <v>9000159</v>
          </cell>
          <cell r="C3903" t="str">
            <v>18-1100</v>
          </cell>
          <cell r="D3903" t="str">
            <v>N? 100  TTE. 1? JULIO C. AUVIEX</v>
          </cell>
        </row>
        <row r="3904">
          <cell r="B3904">
            <v>9000479</v>
          </cell>
          <cell r="C3904" t="str">
            <v>18-1101</v>
          </cell>
          <cell r="D3904" t="str">
            <v xml:space="preserve"> ESC. Nº  101  - BATALLA DE TUCUMAN" - Dpto. Monteros -  </v>
          </cell>
        </row>
        <row r="3905">
          <cell r="B3905">
            <v>9000479</v>
          </cell>
          <cell r="C3905" t="str">
            <v>18-1101</v>
          </cell>
          <cell r="D3905" t="str">
            <v xml:space="preserve"> ESC. Nº  101  - BATALLA DE TUCUMAN" - Dpto. Monteros -  </v>
          </cell>
        </row>
        <row r="3906">
          <cell r="B3906">
            <v>9000327</v>
          </cell>
          <cell r="C3906" t="str">
            <v>18-1103</v>
          </cell>
          <cell r="D3906" t="str">
            <v>N? 103</v>
          </cell>
        </row>
        <row r="3907">
          <cell r="B3907">
            <v>9000327</v>
          </cell>
          <cell r="C3907" t="str">
            <v>18-1103</v>
          </cell>
          <cell r="D3907" t="str">
            <v>N? 103</v>
          </cell>
        </row>
        <row r="3908">
          <cell r="B3908">
            <v>9000801</v>
          </cell>
          <cell r="C3908" t="str">
            <v>18-1107</v>
          </cell>
          <cell r="D3908" t="str">
            <v>N? 107 DR. MANUEL J.ESTEVEZ</v>
          </cell>
        </row>
        <row r="3909">
          <cell r="B3909">
            <v>9000801</v>
          </cell>
          <cell r="C3909" t="str">
            <v>18-1107</v>
          </cell>
          <cell r="D3909" t="str">
            <v>N? 107 DR. MANUEL J.ESTEVEZ</v>
          </cell>
        </row>
        <row r="3910">
          <cell r="B3910">
            <v>9000862</v>
          </cell>
          <cell r="C3910" t="str">
            <v>18-1111</v>
          </cell>
          <cell r="D3910" t="str">
            <v>N? 111</v>
          </cell>
        </row>
        <row r="3911">
          <cell r="B3911">
            <v>9000862</v>
          </cell>
          <cell r="C3911" t="str">
            <v>18-1111</v>
          </cell>
          <cell r="D3911" t="str">
            <v>N? 111</v>
          </cell>
        </row>
        <row r="3912">
          <cell r="B3912">
            <v>9000976</v>
          </cell>
          <cell r="C3912" t="str">
            <v>18-1113</v>
          </cell>
          <cell r="D3912" t="str">
            <v>N? 113  DR.JOAQUIN V.GONZALEZ</v>
          </cell>
        </row>
        <row r="3913">
          <cell r="B3913">
            <v>9000976</v>
          </cell>
          <cell r="C3913" t="str">
            <v>18-1113</v>
          </cell>
          <cell r="D3913" t="str">
            <v>N? 113  DR.JOAQUIN V.GONZALEZ</v>
          </cell>
        </row>
        <row r="3914">
          <cell r="B3914">
            <v>9000752</v>
          </cell>
          <cell r="C3914" t="str">
            <v>18-1114</v>
          </cell>
          <cell r="D3914" t="str">
            <v>N? 114 FUERZA AEREA ARGENTINA</v>
          </cell>
        </row>
        <row r="3915">
          <cell r="B3915">
            <v>9000752</v>
          </cell>
          <cell r="C3915" t="str">
            <v>18-1114</v>
          </cell>
          <cell r="D3915" t="str">
            <v>N? 114 FUERZA AEREA ARGENTINA</v>
          </cell>
        </row>
        <row r="3916">
          <cell r="B3916">
            <v>9000146</v>
          </cell>
          <cell r="C3916" t="str">
            <v>18-1117</v>
          </cell>
          <cell r="D3916" t="str">
            <v>N? 117 PRIMERA JUNTA</v>
          </cell>
        </row>
        <row r="3917">
          <cell r="B3917">
            <v>9000146</v>
          </cell>
          <cell r="C3917" t="str">
            <v>18-1117</v>
          </cell>
          <cell r="D3917" t="str">
            <v>N? 117 PRIMERA JUNTA</v>
          </cell>
        </row>
        <row r="3918">
          <cell r="B3918">
            <v>9000844</v>
          </cell>
          <cell r="C3918" t="str">
            <v>18-1118</v>
          </cell>
          <cell r="D3918" t="str">
            <v>N? 118 PROVINCIA DE LA RIOJA</v>
          </cell>
        </row>
        <row r="3919">
          <cell r="B3919">
            <v>9000844</v>
          </cell>
          <cell r="C3919" t="str">
            <v>18-1118</v>
          </cell>
          <cell r="D3919" t="str">
            <v>N? 118 PROVINCIA DE LA RIOJA</v>
          </cell>
        </row>
        <row r="3920">
          <cell r="B3920">
            <v>9000476</v>
          </cell>
          <cell r="C3920" t="str">
            <v>18-1119</v>
          </cell>
          <cell r="D3920" t="str">
            <v>N? 119 PROVINCIA DE MENDOZA</v>
          </cell>
        </row>
        <row r="3921">
          <cell r="B3921">
            <v>9000476</v>
          </cell>
          <cell r="C3921" t="str">
            <v>18-1119</v>
          </cell>
          <cell r="D3921" t="str">
            <v>N? 119 PROVINCIA DE MENDOZA</v>
          </cell>
        </row>
        <row r="3922">
          <cell r="B3922">
            <v>9000476</v>
          </cell>
          <cell r="C3922" t="str">
            <v>18-1119</v>
          </cell>
          <cell r="D3922" t="str">
            <v>N? 119 PROVINCIA DE MENDOZA</v>
          </cell>
        </row>
        <row r="3923">
          <cell r="B3923">
            <v>9000476</v>
          </cell>
          <cell r="C3923" t="str">
            <v>18-1119</v>
          </cell>
          <cell r="D3923" t="str">
            <v>N? 119 PROVINCIA DE MENDOZA</v>
          </cell>
        </row>
        <row r="3924">
          <cell r="B3924">
            <v>9000756</v>
          </cell>
          <cell r="C3924" t="str">
            <v>18-1120</v>
          </cell>
          <cell r="D3924" t="str">
            <v>N? 120 GOBERNACION DE LOS ANDES</v>
          </cell>
        </row>
        <row r="3925">
          <cell r="B3925">
            <v>9000756</v>
          </cell>
          <cell r="C3925" t="str">
            <v>18-1120</v>
          </cell>
          <cell r="D3925" t="str">
            <v>N? 120 GOBERNACION DE LOS ANDES</v>
          </cell>
        </row>
        <row r="3926">
          <cell r="B3926">
            <v>9000756</v>
          </cell>
          <cell r="C3926" t="str">
            <v>18-1120</v>
          </cell>
          <cell r="D3926" t="str">
            <v>N? 120 GOBERNACION DE LOS ANDES</v>
          </cell>
        </row>
        <row r="3927">
          <cell r="B3927">
            <v>9000521</v>
          </cell>
          <cell r="C3927" t="str">
            <v>18-1121</v>
          </cell>
          <cell r="D3927" t="str">
            <v>N? 121</v>
          </cell>
        </row>
        <row r="3928">
          <cell r="B3928">
            <v>9000521</v>
          </cell>
          <cell r="C3928" t="str">
            <v>18-1121</v>
          </cell>
          <cell r="D3928" t="str">
            <v>N? 121</v>
          </cell>
        </row>
        <row r="3929">
          <cell r="B3929">
            <v>9000136</v>
          </cell>
          <cell r="C3929" t="str">
            <v>18-1122</v>
          </cell>
          <cell r="D3929" t="str">
            <v>N? 122</v>
          </cell>
        </row>
        <row r="3930">
          <cell r="B3930">
            <v>9000198</v>
          </cell>
          <cell r="C3930" t="str">
            <v>18-1123</v>
          </cell>
          <cell r="D3930" t="str">
            <v>N? 123</v>
          </cell>
        </row>
        <row r="3931">
          <cell r="B3931">
            <v>9000198</v>
          </cell>
          <cell r="C3931" t="str">
            <v>18-1123</v>
          </cell>
          <cell r="D3931" t="str">
            <v>N? 123</v>
          </cell>
        </row>
        <row r="3932">
          <cell r="B3932">
            <v>9000714</v>
          </cell>
          <cell r="C3932" t="str">
            <v>18-1124</v>
          </cell>
          <cell r="D3932" t="str">
            <v>N? 124</v>
          </cell>
        </row>
        <row r="3933">
          <cell r="B3933">
            <v>9000714</v>
          </cell>
          <cell r="C3933" t="str">
            <v>18-1124</v>
          </cell>
          <cell r="D3933" t="str">
            <v>N? 124</v>
          </cell>
        </row>
        <row r="3934">
          <cell r="B3934">
            <v>9000153</v>
          </cell>
          <cell r="C3934" t="str">
            <v>18-1125</v>
          </cell>
          <cell r="D3934" t="str">
            <v>N? 125</v>
          </cell>
        </row>
        <row r="3935">
          <cell r="B3935">
            <v>9000153</v>
          </cell>
          <cell r="C3935" t="str">
            <v>18-1125</v>
          </cell>
          <cell r="D3935" t="str">
            <v>N? 125</v>
          </cell>
        </row>
        <row r="3936">
          <cell r="B3936">
            <v>9000120</v>
          </cell>
          <cell r="C3936" t="str">
            <v>18-1128</v>
          </cell>
          <cell r="D3936" t="str">
            <v>N? 128</v>
          </cell>
        </row>
        <row r="3937">
          <cell r="B3937">
            <v>9000120</v>
          </cell>
          <cell r="C3937" t="str">
            <v>18-1128</v>
          </cell>
          <cell r="D3937" t="str">
            <v>N? 128</v>
          </cell>
        </row>
        <row r="3938">
          <cell r="B3938">
            <v>9000910</v>
          </cell>
          <cell r="C3938" t="str">
            <v>18-1129</v>
          </cell>
          <cell r="D3938" t="str">
            <v>N? 129</v>
          </cell>
        </row>
        <row r="3939">
          <cell r="B3939">
            <v>9000910</v>
          </cell>
          <cell r="C3939" t="str">
            <v>18-1129</v>
          </cell>
          <cell r="D3939" t="str">
            <v>N? 129</v>
          </cell>
        </row>
        <row r="3940">
          <cell r="B3940">
            <v>9000262</v>
          </cell>
          <cell r="C3940" t="str">
            <v>18-1131</v>
          </cell>
          <cell r="D3940" t="str">
            <v>N? 131</v>
          </cell>
        </row>
        <row r="3941">
          <cell r="B3941">
            <v>9000262</v>
          </cell>
          <cell r="C3941" t="str">
            <v>18-1131</v>
          </cell>
          <cell r="D3941" t="str">
            <v>N? 131</v>
          </cell>
        </row>
        <row r="3942">
          <cell r="B3942">
            <v>9000263</v>
          </cell>
          <cell r="C3942" t="str">
            <v>18-1133</v>
          </cell>
          <cell r="D3942" t="str">
            <v>N? 133</v>
          </cell>
        </row>
        <row r="3943">
          <cell r="B3943">
            <v>9000263</v>
          </cell>
          <cell r="C3943" t="str">
            <v>18-1133</v>
          </cell>
          <cell r="D3943" t="str">
            <v>N? 133</v>
          </cell>
        </row>
        <row r="3944">
          <cell r="B3944">
            <v>9000263</v>
          </cell>
          <cell r="C3944" t="str">
            <v>18-1133</v>
          </cell>
          <cell r="D3944" t="str">
            <v>N? 133</v>
          </cell>
        </row>
        <row r="3945">
          <cell r="B3945">
            <v>9001034</v>
          </cell>
          <cell r="C3945" t="str">
            <v>18-1139</v>
          </cell>
          <cell r="D3945" t="str">
            <v>N? 139</v>
          </cell>
        </row>
        <row r="3946">
          <cell r="B3946">
            <v>9000250</v>
          </cell>
          <cell r="C3946" t="str">
            <v>18-1141</v>
          </cell>
          <cell r="D3946" t="str">
            <v>N? 141</v>
          </cell>
        </row>
        <row r="3947">
          <cell r="B3947">
            <v>9000250</v>
          </cell>
          <cell r="C3947" t="str">
            <v>18-1141</v>
          </cell>
          <cell r="D3947" t="str">
            <v>N? 141</v>
          </cell>
        </row>
        <row r="3948">
          <cell r="B3948">
            <v>9000315</v>
          </cell>
          <cell r="C3948" t="str">
            <v>18-1145</v>
          </cell>
          <cell r="D3948" t="str">
            <v>N? 145</v>
          </cell>
        </row>
        <row r="3949">
          <cell r="B3949">
            <v>9000315</v>
          </cell>
          <cell r="C3949" t="str">
            <v>18-1145</v>
          </cell>
          <cell r="D3949" t="str">
            <v>N? 145</v>
          </cell>
        </row>
        <row r="3950">
          <cell r="B3950">
            <v>9000478</v>
          </cell>
          <cell r="C3950" t="str">
            <v>18-1148</v>
          </cell>
          <cell r="D3950" t="str">
            <v>N? 148</v>
          </cell>
        </row>
        <row r="3951">
          <cell r="B3951">
            <v>9000478</v>
          </cell>
          <cell r="C3951" t="str">
            <v>18-1148</v>
          </cell>
          <cell r="D3951" t="str">
            <v>N? 148</v>
          </cell>
        </row>
        <row r="3952">
          <cell r="B3952">
            <v>9000645</v>
          </cell>
          <cell r="C3952" t="str">
            <v>18-1149</v>
          </cell>
          <cell r="D3952" t="str">
            <v>N? 149</v>
          </cell>
        </row>
        <row r="3953">
          <cell r="B3953">
            <v>9000645</v>
          </cell>
          <cell r="C3953" t="str">
            <v>18-1149</v>
          </cell>
          <cell r="D3953" t="str">
            <v>N? 149</v>
          </cell>
        </row>
        <row r="3954">
          <cell r="B3954">
            <v>9000644</v>
          </cell>
          <cell r="C3954" t="str">
            <v>18-1150</v>
          </cell>
          <cell r="D3954" t="str">
            <v>N? 150</v>
          </cell>
        </row>
        <row r="3955">
          <cell r="B3955">
            <v>9000644</v>
          </cell>
          <cell r="C3955" t="str">
            <v>18-1150</v>
          </cell>
          <cell r="D3955" t="str">
            <v>N? 150</v>
          </cell>
        </row>
        <row r="3956">
          <cell r="B3956">
            <v>9000055</v>
          </cell>
          <cell r="C3956" t="str">
            <v>18-1151</v>
          </cell>
          <cell r="D3956" t="str">
            <v>N? 151</v>
          </cell>
        </row>
        <row r="3957">
          <cell r="B3957">
            <v>9000055</v>
          </cell>
          <cell r="C3957" t="str">
            <v>18-1151</v>
          </cell>
          <cell r="D3957" t="str">
            <v>N? 151</v>
          </cell>
        </row>
        <row r="3958">
          <cell r="B3958">
            <v>9000163</v>
          </cell>
          <cell r="C3958" t="str">
            <v>18-1155</v>
          </cell>
          <cell r="D3958" t="str">
            <v>N? 155</v>
          </cell>
        </row>
        <row r="3959">
          <cell r="B3959">
            <v>9000163</v>
          </cell>
          <cell r="C3959" t="str">
            <v>18-1155</v>
          </cell>
          <cell r="D3959" t="str">
            <v>N? 155</v>
          </cell>
        </row>
        <row r="3960">
          <cell r="B3960">
            <v>9000191</v>
          </cell>
          <cell r="C3960" t="str">
            <v>18-1156</v>
          </cell>
          <cell r="D3960" t="str">
            <v>N? 156</v>
          </cell>
        </row>
        <row r="3961">
          <cell r="B3961">
            <v>9000191</v>
          </cell>
          <cell r="C3961" t="str">
            <v>18-1156</v>
          </cell>
          <cell r="D3961" t="str">
            <v>N? 156</v>
          </cell>
        </row>
        <row r="3962">
          <cell r="B3962">
            <v>9000698</v>
          </cell>
          <cell r="C3962" t="str">
            <v>18-1159</v>
          </cell>
          <cell r="D3962" t="str">
            <v>N? 159 BASE NAVAL PUERTO BELGRANO</v>
          </cell>
        </row>
        <row r="3963">
          <cell r="B3963">
            <v>9000698</v>
          </cell>
          <cell r="C3963" t="str">
            <v>18-1159</v>
          </cell>
          <cell r="D3963" t="str">
            <v>N? 159 BASE NAVAL PUERTO BELGRANO</v>
          </cell>
        </row>
        <row r="3964">
          <cell r="B3964">
            <v>9000748</v>
          </cell>
          <cell r="C3964" t="str">
            <v>18-1160</v>
          </cell>
          <cell r="D3964" t="str">
            <v>N? 160</v>
          </cell>
        </row>
        <row r="3965">
          <cell r="B3965">
            <v>9000748</v>
          </cell>
          <cell r="C3965" t="str">
            <v>18-1160</v>
          </cell>
          <cell r="D3965" t="str">
            <v>N? 160</v>
          </cell>
        </row>
        <row r="3966">
          <cell r="B3966">
            <v>9000937</v>
          </cell>
          <cell r="C3966" t="str">
            <v>18-1161</v>
          </cell>
          <cell r="D3966" t="str">
            <v>N? 161 ISABEL LA CATOLICA</v>
          </cell>
        </row>
        <row r="3967">
          <cell r="B3967">
            <v>9000937</v>
          </cell>
          <cell r="C3967" t="str">
            <v>18-1161</v>
          </cell>
          <cell r="D3967" t="str">
            <v>N? 161 ISABEL LA CATOLICA</v>
          </cell>
        </row>
        <row r="3968">
          <cell r="B3968">
            <v>9000927</v>
          </cell>
          <cell r="C3968" t="str">
            <v>18-1163</v>
          </cell>
          <cell r="D3968" t="str">
            <v>N? 163 DR. ABEL PEYRANO</v>
          </cell>
        </row>
        <row r="3969">
          <cell r="B3969">
            <v>9000927</v>
          </cell>
          <cell r="C3969" t="str">
            <v>18-1163</v>
          </cell>
          <cell r="D3969" t="str">
            <v>N? 163 DR. ABEL PEYRANO</v>
          </cell>
        </row>
        <row r="3970">
          <cell r="B3970">
            <v>9000084</v>
          </cell>
          <cell r="C3970" t="str">
            <v>18-1165</v>
          </cell>
          <cell r="D3970" t="str">
            <v>N? 165</v>
          </cell>
        </row>
        <row r="3971">
          <cell r="B3971">
            <v>9000084</v>
          </cell>
          <cell r="C3971" t="str">
            <v>18-1165</v>
          </cell>
          <cell r="D3971" t="str">
            <v>N? 165</v>
          </cell>
        </row>
        <row r="3972">
          <cell r="B3972">
            <v>9000060</v>
          </cell>
          <cell r="C3972" t="str">
            <v>18-1166</v>
          </cell>
          <cell r="D3972" t="str">
            <v>N¬ 166</v>
          </cell>
        </row>
        <row r="3973">
          <cell r="B3973">
            <v>9000060</v>
          </cell>
          <cell r="C3973" t="str">
            <v>18-1166</v>
          </cell>
          <cell r="D3973" t="str">
            <v>N¬ 166</v>
          </cell>
        </row>
        <row r="3974">
          <cell r="B3974">
            <v>9000201</v>
          </cell>
          <cell r="C3974" t="str">
            <v>18-1169</v>
          </cell>
          <cell r="D3974" t="str">
            <v>N? 169</v>
          </cell>
        </row>
        <row r="3975">
          <cell r="B3975">
            <v>9000201</v>
          </cell>
          <cell r="C3975" t="str">
            <v>18-1169</v>
          </cell>
          <cell r="D3975" t="str">
            <v>N? 169</v>
          </cell>
        </row>
        <row r="3976">
          <cell r="B3976">
            <v>9000792</v>
          </cell>
          <cell r="C3976" t="str">
            <v>18-1181</v>
          </cell>
          <cell r="D3976" t="str">
            <v>N? 181</v>
          </cell>
        </row>
        <row r="3977">
          <cell r="B3977">
            <v>9000792</v>
          </cell>
          <cell r="C3977" t="str">
            <v>18-1181</v>
          </cell>
          <cell r="D3977" t="str">
            <v>N? 181</v>
          </cell>
        </row>
        <row r="3978">
          <cell r="B3978">
            <v>9000623</v>
          </cell>
          <cell r="C3978" t="str">
            <v>18-1182</v>
          </cell>
          <cell r="D3978" t="str">
            <v>N? 182 TTE. CNEL. ROBERTO BISCARDI</v>
          </cell>
        </row>
        <row r="3979">
          <cell r="B3979">
            <v>9000623</v>
          </cell>
          <cell r="C3979" t="str">
            <v>18-1182</v>
          </cell>
          <cell r="D3979" t="str">
            <v>N? 182 TTE. CNEL. ROBERTO BISCARDI</v>
          </cell>
        </row>
        <row r="3980">
          <cell r="B3980">
            <v>9000295</v>
          </cell>
          <cell r="C3980" t="str">
            <v>18-1185</v>
          </cell>
          <cell r="D3980" t="str">
            <v>N? 185</v>
          </cell>
        </row>
        <row r="3981">
          <cell r="B3981">
            <v>9000295</v>
          </cell>
          <cell r="C3981" t="str">
            <v>18-1185</v>
          </cell>
          <cell r="D3981" t="str">
            <v>N? 185</v>
          </cell>
        </row>
        <row r="3982">
          <cell r="B3982">
            <v>9000144</v>
          </cell>
          <cell r="C3982" t="str">
            <v>18-1186</v>
          </cell>
          <cell r="D3982" t="str">
            <v>N? 186</v>
          </cell>
        </row>
        <row r="3983">
          <cell r="B3983">
            <v>9000144</v>
          </cell>
          <cell r="C3983" t="str">
            <v>18-1186</v>
          </cell>
          <cell r="D3983" t="str">
            <v>N? 186</v>
          </cell>
        </row>
        <row r="3984">
          <cell r="B3984">
            <v>9000202</v>
          </cell>
          <cell r="C3984" t="str">
            <v>18-1189</v>
          </cell>
          <cell r="D3984" t="str">
            <v>N? 189</v>
          </cell>
        </row>
        <row r="3985">
          <cell r="B3985">
            <v>9000287</v>
          </cell>
          <cell r="C3985" t="str">
            <v>18-1190</v>
          </cell>
          <cell r="D3985" t="str">
            <v>N? 190</v>
          </cell>
        </row>
        <row r="3986">
          <cell r="B3986">
            <v>9000287</v>
          </cell>
          <cell r="C3986" t="str">
            <v>18-1190</v>
          </cell>
          <cell r="D3986" t="str">
            <v>N? 190</v>
          </cell>
        </row>
        <row r="3987">
          <cell r="B3987">
            <v>9000197</v>
          </cell>
          <cell r="C3987" t="str">
            <v>18-1191</v>
          </cell>
          <cell r="D3987" t="str">
            <v>N? 191</v>
          </cell>
        </row>
        <row r="3988">
          <cell r="B3988">
            <v>9000197</v>
          </cell>
          <cell r="C3988" t="str">
            <v>18-1191</v>
          </cell>
          <cell r="D3988" t="str">
            <v>N? 191</v>
          </cell>
        </row>
        <row r="3989">
          <cell r="B3989">
            <v>9000673</v>
          </cell>
          <cell r="C3989" t="str">
            <v>18-1195</v>
          </cell>
          <cell r="D3989" t="str">
            <v>N? 195</v>
          </cell>
        </row>
        <row r="3990">
          <cell r="B3990">
            <v>9000673</v>
          </cell>
          <cell r="C3990" t="str">
            <v>18-1195</v>
          </cell>
          <cell r="D3990" t="str">
            <v>N? 195</v>
          </cell>
        </row>
        <row r="3991">
          <cell r="B3991">
            <v>9000282</v>
          </cell>
          <cell r="C3991" t="str">
            <v>18-1196</v>
          </cell>
          <cell r="D3991" t="str">
            <v>N? 196</v>
          </cell>
        </row>
        <row r="3992">
          <cell r="B3992">
            <v>9000282</v>
          </cell>
          <cell r="C3992" t="str">
            <v>18-1196</v>
          </cell>
          <cell r="D3992" t="str">
            <v>N? 196</v>
          </cell>
        </row>
        <row r="3993">
          <cell r="B3993">
            <v>9000264</v>
          </cell>
          <cell r="C3993" t="str">
            <v>18-1199</v>
          </cell>
          <cell r="D3993" t="str">
            <v>N? 199</v>
          </cell>
        </row>
        <row r="3994">
          <cell r="B3994">
            <v>9000264</v>
          </cell>
          <cell r="C3994" t="str">
            <v>18-1199</v>
          </cell>
          <cell r="D3994" t="str">
            <v>N? 199</v>
          </cell>
        </row>
        <row r="3995">
          <cell r="B3995">
            <v>9000888</v>
          </cell>
          <cell r="C3995" t="str">
            <v>18-1200</v>
          </cell>
          <cell r="D3995" t="str">
            <v>N? 200</v>
          </cell>
        </row>
        <row r="3996">
          <cell r="B3996">
            <v>9000888</v>
          </cell>
          <cell r="C3996" t="str">
            <v>18-1200</v>
          </cell>
          <cell r="D3996" t="str">
            <v>N? 200</v>
          </cell>
        </row>
        <row r="3997">
          <cell r="B3997">
            <v>9000044</v>
          </cell>
          <cell r="C3997" t="str">
            <v>18-1206</v>
          </cell>
          <cell r="D3997" t="str">
            <v>N? 206</v>
          </cell>
        </row>
        <row r="3998">
          <cell r="B3998">
            <v>9000044</v>
          </cell>
          <cell r="C3998" t="str">
            <v>18-1206</v>
          </cell>
          <cell r="D3998" t="str">
            <v>N? 206</v>
          </cell>
        </row>
        <row r="3999">
          <cell r="B3999">
            <v>9000188</v>
          </cell>
          <cell r="C3999" t="str">
            <v>18-1207</v>
          </cell>
          <cell r="D3999" t="str">
            <v>N? 207</v>
          </cell>
        </row>
        <row r="4000">
          <cell r="B4000">
            <v>9000234</v>
          </cell>
          <cell r="C4000" t="str">
            <v>18-1211</v>
          </cell>
          <cell r="D4000" t="str">
            <v>N? 211</v>
          </cell>
        </row>
        <row r="4001">
          <cell r="B4001">
            <v>9000234</v>
          </cell>
          <cell r="C4001" t="str">
            <v>18-1211</v>
          </cell>
          <cell r="D4001" t="str">
            <v>N? 211</v>
          </cell>
        </row>
        <row r="4002">
          <cell r="B4002">
            <v>9000929</v>
          </cell>
          <cell r="C4002" t="str">
            <v>18-1219</v>
          </cell>
          <cell r="D4002" t="str">
            <v>N? 219</v>
          </cell>
        </row>
        <row r="4003">
          <cell r="B4003">
            <v>9000929</v>
          </cell>
          <cell r="C4003" t="str">
            <v>18-1219</v>
          </cell>
          <cell r="D4003" t="str">
            <v>N? 219</v>
          </cell>
        </row>
        <row r="4004">
          <cell r="B4004">
            <v>9000105</v>
          </cell>
          <cell r="C4004" t="str">
            <v>18-1223</v>
          </cell>
          <cell r="D4004" t="str">
            <v>N? 223 CABO 1? MENDEZ</v>
          </cell>
        </row>
        <row r="4005">
          <cell r="B4005">
            <v>9000105</v>
          </cell>
          <cell r="C4005" t="str">
            <v>18-1223</v>
          </cell>
          <cell r="D4005" t="str">
            <v>N? 223 CABO 1? MENDEZ</v>
          </cell>
        </row>
        <row r="4006">
          <cell r="B4006">
            <v>9000968</v>
          </cell>
          <cell r="C4006" t="str">
            <v>18-1226</v>
          </cell>
          <cell r="D4006" t="str">
            <v>N? 226 REPUBLICA DEL LIBANO</v>
          </cell>
        </row>
        <row r="4007">
          <cell r="B4007">
            <v>9000968</v>
          </cell>
          <cell r="C4007" t="str">
            <v>18-1226</v>
          </cell>
          <cell r="D4007" t="str">
            <v>N? 226 REPUBLICA DEL LIBANO</v>
          </cell>
        </row>
        <row r="4008">
          <cell r="B4008">
            <v>9000968</v>
          </cell>
          <cell r="C4008" t="str">
            <v>18-1226</v>
          </cell>
          <cell r="D4008" t="str">
            <v>N? 226 REPUBLICA DEL LIBANO</v>
          </cell>
        </row>
        <row r="4009">
          <cell r="B4009">
            <v>9000968</v>
          </cell>
          <cell r="C4009" t="str">
            <v>18-1226</v>
          </cell>
          <cell r="D4009" t="str">
            <v>N? 226 REPUBLICA DEL LIBANO</v>
          </cell>
        </row>
        <row r="4010">
          <cell r="B4010">
            <v>9000129</v>
          </cell>
          <cell r="C4010" t="str">
            <v>18-1227</v>
          </cell>
          <cell r="D4010" t="str">
            <v>N? 227</v>
          </cell>
        </row>
        <row r="4011">
          <cell r="B4011">
            <v>9000129</v>
          </cell>
          <cell r="C4011" t="str">
            <v>18-1227</v>
          </cell>
          <cell r="D4011" t="str">
            <v>N? 227</v>
          </cell>
        </row>
        <row r="4012">
          <cell r="B4012">
            <v>9000757</v>
          </cell>
          <cell r="C4012" t="str">
            <v>18-1229</v>
          </cell>
          <cell r="D4012" t="str">
            <v>N? 229</v>
          </cell>
        </row>
        <row r="4013">
          <cell r="B4013">
            <v>9000757</v>
          </cell>
          <cell r="C4013" t="str">
            <v>18-1229</v>
          </cell>
          <cell r="D4013" t="str">
            <v>N? 229</v>
          </cell>
        </row>
        <row r="4014">
          <cell r="B4014">
            <v>9000853</v>
          </cell>
          <cell r="C4014" t="str">
            <v>18-1230</v>
          </cell>
          <cell r="D4014" t="str">
            <v>N? 230 PCIA.DE ENTRE RIOS</v>
          </cell>
        </row>
        <row r="4015">
          <cell r="B4015">
            <v>9000853</v>
          </cell>
          <cell r="C4015" t="str">
            <v>18-1230</v>
          </cell>
          <cell r="D4015" t="str">
            <v>N? 230 PCIA.DE ENTRE RIOS</v>
          </cell>
        </row>
        <row r="4016">
          <cell r="B4016">
            <v>9000133</v>
          </cell>
          <cell r="C4016" t="str">
            <v>18-1231</v>
          </cell>
          <cell r="D4016" t="str">
            <v>N? 231</v>
          </cell>
        </row>
        <row r="4017">
          <cell r="B4017">
            <v>9000133</v>
          </cell>
          <cell r="C4017" t="str">
            <v>18-1231</v>
          </cell>
          <cell r="D4017" t="str">
            <v>N? 231</v>
          </cell>
        </row>
        <row r="4018">
          <cell r="B4018">
            <v>9000135</v>
          </cell>
          <cell r="C4018" t="str">
            <v>18-1235</v>
          </cell>
          <cell r="D4018" t="str">
            <v>N? 235</v>
          </cell>
        </row>
        <row r="4019">
          <cell r="B4019">
            <v>9000135</v>
          </cell>
          <cell r="C4019" t="str">
            <v>18-1235</v>
          </cell>
          <cell r="D4019" t="str">
            <v>N? 235</v>
          </cell>
        </row>
        <row r="4020">
          <cell r="B4020">
            <v>9000143</v>
          </cell>
          <cell r="C4020" t="str">
            <v>18-1239</v>
          </cell>
          <cell r="D4020" t="str">
            <v>N? 239</v>
          </cell>
        </row>
        <row r="4021">
          <cell r="B4021">
            <v>9000143</v>
          </cell>
          <cell r="C4021" t="str">
            <v>18-1239</v>
          </cell>
          <cell r="D4021" t="str">
            <v>N? 239</v>
          </cell>
        </row>
        <row r="4022">
          <cell r="B4022">
            <v>9000143</v>
          </cell>
          <cell r="C4022" t="str">
            <v>18-1239</v>
          </cell>
          <cell r="D4022" t="str">
            <v>N? 239</v>
          </cell>
        </row>
        <row r="4023">
          <cell r="B4023">
            <v>9000900</v>
          </cell>
          <cell r="C4023" t="str">
            <v>18-1240</v>
          </cell>
          <cell r="D4023" t="str">
            <v>N? 240 MANUEL LAINEZ</v>
          </cell>
        </row>
        <row r="4024">
          <cell r="B4024">
            <v>9000900</v>
          </cell>
          <cell r="C4024" t="str">
            <v>18-1240</v>
          </cell>
          <cell r="D4024" t="str">
            <v>N? 240 MANUEL LAINEZ</v>
          </cell>
        </row>
        <row r="4025">
          <cell r="B4025">
            <v>9000900</v>
          </cell>
          <cell r="C4025" t="str">
            <v>18-1240</v>
          </cell>
          <cell r="D4025" t="str">
            <v>N? 240 MANUEL LAINEZ</v>
          </cell>
        </row>
        <row r="4026">
          <cell r="B4026">
            <v>9000402</v>
          </cell>
          <cell r="C4026" t="str">
            <v>18-1241</v>
          </cell>
          <cell r="D4026" t="str">
            <v>N? 241</v>
          </cell>
        </row>
        <row r="4027">
          <cell r="B4027">
            <v>9000402</v>
          </cell>
          <cell r="C4027" t="str">
            <v>18-1241</v>
          </cell>
          <cell r="D4027" t="str">
            <v>N? 241</v>
          </cell>
        </row>
        <row r="4028">
          <cell r="B4028">
            <v>9000363</v>
          </cell>
          <cell r="C4028" t="str">
            <v>18-1243</v>
          </cell>
          <cell r="D4028" t="str">
            <v>N? 243 PROVINCIA DE MISIONES</v>
          </cell>
        </row>
        <row r="4029">
          <cell r="B4029">
            <v>9000222</v>
          </cell>
          <cell r="C4029" t="str">
            <v>18-1246</v>
          </cell>
          <cell r="D4029" t="str">
            <v>N? 246</v>
          </cell>
        </row>
        <row r="4030">
          <cell r="B4030">
            <v>9000609</v>
          </cell>
          <cell r="C4030" t="str">
            <v>18-1247</v>
          </cell>
          <cell r="D4030" t="str">
            <v>N? 247 DR. PANTALEON FERNANDEZ</v>
          </cell>
        </row>
        <row r="4031">
          <cell r="B4031">
            <v>9000609</v>
          </cell>
          <cell r="C4031" t="str">
            <v>18-1247</v>
          </cell>
          <cell r="D4031" t="str">
            <v>N? 247 DR. PANTALEON FERNANDEZ</v>
          </cell>
        </row>
        <row r="4032">
          <cell r="B4032">
            <v>9000609</v>
          </cell>
          <cell r="C4032" t="str">
            <v>18-1247</v>
          </cell>
          <cell r="D4032" t="str">
            <v>N? 247 DR. PANTALEON FERNANDEZ</v>
          </cell>
        </row>
        <row r="4033">
          <cell r="B4033">
            <v>9000539</v>
          </cell>
          <cell r="C4033" t="str">
            <v>18-1248</v>
          </cell>
          <cell r="D4033" t="str">
            <v>N? 248 JUAN LUIS NOUGUES</v>
          </cell>
        </row>
        <row r="4034">
          <cell r="B4034">
            <v>9000539</v>
          </cell>
          <cell r="C4034" t="str">
            <v>18-1248</v>
          </cell>
          <cell r="D4034" t="str">
            <v>N? 248 JUAN LUIS NOUGUES</v>
          </cell>
        </row>
        <row r="4035">
          <cell r="B4035">
            <v>9000539</v>
          </cell>
          <cell r="C4035" t="str">
            <v>18-1248</v>
          </cell>
          <cell r="D4035" t="str">
            <v>N? 248 JUAN LUIS NOUGUES</v>
          </cell>
        </row>
        <row r="4036">
          <cell r="B4036">
            <v>9000595</v>
          </cell>
          <cell r="C4036" t="str">
            <v>18-1249</v>
          </cell>
          <cell r="D4036" t="str">
            <v>N? 249 DR. MARCOS AVELLANEDA</v>
          </cell>
        </row>
        <row r="4037">
          <cell r="B4037">
            <v>9000595</v>
          </cell>
          <cell r="C4037" t="str">
            <v>18-1249</v>
          </cell>
          <cell r="D4037" t="str">
            <v>N? 249 DR. MARCOS AVELLANEDA</v>
          </cell>
        </row>
        <row r="4038">
          <cell r="B4038">
            <v>9000640</v>
          </cell>
          <cell r="C4038" t="str">
            <v>18-1250</v>
          </cell>
          <cell r="D4038" t="str">
            <v>N? 250</v>
          </cell>
        </row>
        <row r="4039">
          <cell r="B4039">
            <v>9000640</v>
          </cell>
          <cell r="C4039" t="str">
            <v>18-1250</v>
          </cell>
          <cell r="D4039" t="str">
            <v>N? 250</v>
          </cell>
        </row>
        <row r="4040">
          <cell r="B4040">
            <v>9000640</v>
          </cell>
          <cell r="C4040" t="str">
            <v>18-1250</v>
          </cell>
          <cell r="D4040" t="str">
            <v>N? 250</v>
          </cell>
        </row>
        <row r="4041">
          <cell r="B4041">
            <v>9000100</v>
          </cell>
          <cell r="C4041" t="str">
            <v>18-1251</v>
          </cell>
          <cell r="D4041" t="str">
            <v>N? 251 NUEVO SOL</v>
          </cell>
        </row>
        <row r="4042">
          <cell r="B4042">
            <v>9000100</v>
          </cell>
          <cell r="C4042" t="str">
            <v>18-1251</v>
          </cell>
          <cell r="D4042" t="str">
            <v>N? 251 NUEVO SOL</v>
          </cell>
        </row>
        <row r="4043">
          <cell r="B4043">
            <v>9000100</v>
          </cell>
          <cell r="C4043" t="str">
            <v>18-1251</v>
          </cell>
          <cell r="D4043" t="str">
            <v>N? 251 NUEVO SOL</v>
          </cell>
        </row>
        <row r="4044">
          <cell r="B4044">
            <v>9000759</v>
          </cell>
          <cell r="C4044" t="str">
            <v>18-1252</v>
          </cell>
          <cell r="D4044" t="str">
            <v>N? 252  MANUEL ARROYO Y PINEDO</v>
          </cell>
        </row>
        <row r="4045">
          <cell r="B4045">
            <v>9000759</v>
          </cell>
          <cell r="C4045" t="str">
            <v>18-1252</v>
          </cell>
          <cell r="D4045" t="str">
            <v>N? 252  MANUEL ARROYO Y PINEDO</v>
          </cell>
        </row>
        <row r="4046">
          <cell r="B4046">
            <v>9000610</v>
          </cell>
          <cell r="C4046" t="str">
            <v>18-1253</v>
          </cell>
          <cell r="D4046" t="str">
            <v>N? 253</v>
          </cell>
        </row>
        <row r="4047">
          <cell r="B4047">
            <v>9000610</v>
          </cell>
          <cell r="C4047" t="str">
            <v>18-1253</v>
          </cell>
          <cell r="D4047" t="str">
            <v>N? 253</v>
          </cell>
        </row>
        <row r="4048">
          <cell r="B4048">
            <v>9000610</v>
          </cell>
          <cell r="C4048" t="str">
            <v>18-1253</v>
          </cell>
          <cell r="D4048" t="str">
            <v>N? 253</v>
          </cell>
        </row>
        <row r="4049">
          <cell r="B4049">
            <v>9000360</v>
          </cell>
          <cell r="C4049" t="str">
            <v>18-1254</v>
          </cell>
          <cell r="D4049" t="str">
            <v>N? 254 DR. VICTORIANO E. MONTES</v>
          </cell>
        </row>
        <row r="4050">
          <cell r="B4050">
            <v>9000360</v>
          </cell>
          <cell r="C4050" t="str">
            <v>18-1254</v>
          </cell>
          <cell r="D4050" t="str">
            <v>N? 254 DR. VICTORIANO E. MONTES</v>
          </cell>
        </row>
        <row r="4051">
          <cell r="B4051">
            <v>9000048</v>
          </cell>
          <cell r="C4051" t="str">
            <v>18-1255</v>
          </cell>
          <cell r="D4051" t="str">
            <v>N? 255</v>
          </cell>
        </row>
        <row r="4052">
          <cell r="B4052">
            <v>9000048</v>
          </cell>
          <cell r="C4052" t="str">
            <v>18-1255</v>
          </cell>
          <cell r="D4052" t="str">
            <v>N? 255</v>
          </cell>
        </row>
        <row r="4053">
          <cell r="B4053">
            <v>9000048</v>
          </cell>
          <cell r="C4053" t="str">
            <v>18-1255</v>
          </cell>
          <cell r="D4053" t="str">
            <v>N? 255</v>
          </cell>
        </row>
        <row r="4054">
          <cell r="B4054">
            <v>9000451</v>
          </cell>
          <cell r="C4054" t="str">
            <v>18-1256</v>
          </cell>
          <cell r="D4054" t="str">
            <v>N? 256 PROVINCIA DE SANTA FE</v>
          </cell>
        </row>
        <row r="4055">
          <cell r="B4055">
            <v>9000451</v>
          </cell>
          <cell r="C4055" t="str">
            <v>18-1256</v>
          </cell>
          <cell r="D4055" t="str">
            <v>N? 256 PROVINCIA DE SANTA FE</v>
          </cell>
        </row>
        <row r="4056">
          <cell r="B4056">
            <v>9000451</v>
          </cell>
          <cell r="C4056" t="str">
            <v>18-1256</v>
          </cell>
          <cell r="D4056" t="str">
            <v>N? 256 PROVINCIA DE SANTA FE</v>
          </cell>
        </row>
        <row r="4057">
          <cell r="B4057">
            <v>9000082</v>
          </cell>
          <cell r="C4057" t="str">
            <v>18-1258</v>
          </cell>
          <cell r="D4057" t="str">
            <v>N? 258</v>
          </cell>
        </row>
        <row r="4058">
          <cell r="B4058">
            <v>9000082</v>
          </cell>
          <cell r="C4058" t="str">
            <v>18-1258</v>
          </cell>
          <cell r="D4058" t="str">
            <v>N? 258</v>
          </cell>
        </row>
        <row r="4059">
          <cell r="B4059">
            <v>9000174</v>
          </cell>
          <cell r="C4059" t="str">
            <v>18-1259</v>
          </cell>
          <cell r="D4059" t="str">
            <v>N? 259  GENERAL MANUEL BELGRANO</v>
          </cell>
        </row>
        <row r="4060">
          <cell r="B4060">
            <v>9000174</v>
          </cell>
          <cell r="C4060" t="str">
            <v>18-1259</v>
          </cell>
          <cell r="D4060" t="str">
            <v>N? 259  GENERAL MANUEL BELGRANO</v>
          </cell>
        </row>
        <row r="4061">
          <cell r="B4061">
            <v>9000112</v>
          </cell>
          <cell r="C4061" t="str">
            <v>18-1260</v>
          </cell>
          <cell r="D4061" t="str">
            <v>N? 260 COMODORO RODOLFO DE LA COLINA</v>
          </cell>
        </row>
        <row r="4062">
          <cell r="B4062">
            <v>9000112</v>
          </cell>
          <cell r="C4062" t="str">
            <v>18-1260</v>
          </cell>
          <cell r="D4062" t="str">
            <v>N? 260 COMODORO RODOLFO DE LA COLINA</v>
          </cell>
        </row>
        <row r="4063">
          <cell r="B4063">
            <v>9000112</v>
          </cell>
          <cell r="C4063" t="str">
            <v>18-1260</v>
          </cell>
          <cell r="D4063" t="str">
            <v>N? 260 COMODORO RODOLFO DE LA COLINA</v>
          </cell>
        </row>
        <row r="4064">
          <cell r="B4064">
            <v>9000463</v>
          </cell>
          <cell r="C4064" t="str">
            <v>18-1261</v>
          </cell>
          <cell r="D4064" t="str">
            <v>N? 261</v>
          </cell>
        </row>
        <row r="4065">
          <cell r="B4065">
            <v>9000463</v>
          </cell>
          <cell r="C4065" t="str">
            <v>18-1261</v>
          </cell>
          <cell r="D4065" t="str">
            <v>N? 261</v>
          </cell>
        </row>
        <row r="4066">
          <cell r="B4066">
            <v>9000064</v>
          </cell>
          <cell r="C4066" t="str">
            <v>18-1262</v>
          </cell>
          <cell r="D4066" t="str">
            <v>N? 262</v>
          </cell>
        </row>
        <row r="4067">
          <cell r="B4067">
            <v>9000278</v>
          </cell>
          <cell r="C4067" t="str">
            <v>18-1263</v>
          </cell>
          <cell r="D4067" t="str">
            <v>N? 263 TIERRA DEL FUEGO</v>
          </cell>
        </row>
        <row r="4068">
          <cell r="B4068">
            <v>9000278</v>
          </cell>
          <cell r="C4068" t="str">
            <v>18-1263</v>
          </cell>
          <cell r="D4068" t="str">
            <v>N? 263 TIERRA DEL FUEGO</v>
          </cell>
        </row>
        <row r="4069">
          <cell r="B4069">
            <v>9000200</v>
          </cell>
          <cell r="C4069" t="str">
            <v>18-1266</v>
          </cell>
          <cell r="D4069" t="str">
            <v>N? 266</v>
          </cell>
        </row>
        <row r="4070">
          <cell r="B4070">
            <v>9000200</v>
          </cell>
          <cell r="C4070" t="str">
            <v>18-1266</v>
          </cell>
          <cell r="D4070" t="str">
            <v>N? 266</v>
          </cell>
        </row>
        <row r="4071">
          <cell r="B4071">
            <v>9000280</v>
          </cell>
          <cell r="C4071" t="str">
            <v>18-1267</v>
          </cell>
          <cell r="D4071" t="str">
            <v>N? 267</v>
          </cell>
        </row>
        <row r="4072">
          <cell r="B4072">
            <v>9000280</v>
          </cell>
          <cell r="C4072" t="str">
            <v>18-1267</v>
          </cell>
          <cell r="D4072" t="str">
            <v>N? 267</v>
          </cell>
        </row>
        <row r="4073">
          <cell r="B4073">
            <v>9000280</v>
          </cell>
          <cell r="C4073" t="str">
            <v>18-1267</v>
          </cell>
          <cell r="D4073" t="str">
            <v>N? 267</v>
          </cell>
        </row>
        <row r="4074">
          <cell r="B4074">
            <v>9000779</v>
          </cell>
          <cell r="C4074" t="str">
            <v>18-1269</v>
          </cell>
          <cell r="D4074" t="str">
            <v>JUAN PEDRO ESNAOLA (decreto 1183/5 (MEd)</v>
          </cell>
        </row>
        <row r="4075">
          <cell r="B4075">
            <v>9000858</v>
          </cell>
          <cell r="C4075" t="str">
            <v>18-1271</v>
          </cell>
          <cell r="D4075" t="str">
            <v>N? 271</v>
          </cell>
        </row>
        <row r="4076">
          <cell r="B4076">
            <v>9000858</v>
          </cell>
          <cell r="C4076" t="str">
            <v>18-1271</v>
          </cell>
          <cell r="D4076" t="str">
            <v>N? 271</v>
          </cell>
        </row>
        <row r="4077">
          <cell r="B4077">
            <v>9000318</v>
          </cell>
          <cell r="C4077" t="str">
            <v>18-1272</v>
          </cell>
          <cell r="D4077" t="str">
            <v>N? 272 REGIMIENTO 19 DE INFANTERIA</v>
          </cell>
        </row>
        <row r="4078">
          <cell r="B4078">
            <v>9000318</v>
          </cell>
          <cell r="C4078" t="str">
            <v>18-1272</v>
          </cell>
          <cell r="D4078" t="str">
            <v>N? 272 REGIMIENTO 19 DE INFANTERIA</v>
          </cell>
        </row>
        <row r="4079">
          <cell r="B4079">
            <v>9000312</v>
          </cell>
          <cell r="C4079" t="str">
            <v>18-1273</v>
          </cell>
          <cell r="D4079" t="str">
            <v>N? 273</v>
          </cell>
        </row>
        <row r="4080">
          <cell r="B4080">
            <v>9000312</v>
          </cell>
          <cell r="C4080" t="str">
            <v>18-1273</v>
          </cell>
          <cell r="D4080" t="str">
            <v>N? 273</v>
          </cell>
        </row>
        <row r="4081">
          <cell r="B4081">
            <v>9000349</v>
          </cell>
          <cell r="C4081" t="str">
            <v>18-1274</v>
          </cell>
          <cell r="D4081" t="str">
            <v>N? 274</v>
          </cell>
        </row>
        <row r="4082">
          <cell r="B4082">
            <v>9000349</v>
          </cell>
          <cell r="C4082" t="str">
            <v>18-1274</v>
          </cell>
          <cell r="D4082" t="str">
            <v>N? 274</v>
          </cell>
        </row>
        <row r="4083">
          <cell r="B4083">
            <v>9000838</v>
          </cell>
          <cell r="C4083" t="str">
            <v>18-1278</v>
          </cell>
          <cell r="D4083" t="str">
            <v>N? 278 HIPOLITO VIEYTES</v>
          </cell>
        </row>
        <row r="4084">
          <cell r="B4084">
            <v>9000838</v>
          </cell>
          <cell r="C4084" t="str">
            <v>18-1278</v>
          </cell>
          <cell r="D4084" t="str">
            <v>N? 278 HIPOLITO VIEYTES</v>
          </cell>
        </row>
        <row r="4085">
          <cell r="B4085">
            <v>9000335</v>
          </cell>
          <cell r="C4085" t="str">
            <v>18-1283</v>
          </cell>
          <cell r="D4085" t="str">
            <v>N? 283</v>
          </cell>
        </row>
        <row r="4086">
          <cell r="B4086">
            <v>9000335</v>
          </cell>
          <cell r="C4086" t="str">
            <v>18-1283</v>
          </cell>
          <cell r="D4086" t="str">
            <v>N? 283</v>
          </cell>
        </row>
        <row r="4087">
          <cell r="B4087">
            <v>9000180</v>
          </cell>
          <cell r="C4087" t="str">
            <v>18-1284</v>
          </cell>
          <cell r="D4087" t="str">
            <v>N? 284 REPUBLICA DE MEXICO</v>
          </cell>
        </row>
        <row r="4088">
          <cell r="B4088">
            <v>9000180</v>
          </cell>
          <cell r="C4088" t="str">
            <v>18-1284</v>
          </cell>
          <cell r="D4088" t="str">
            <v>N? 284 REPUBLICA DE MEXICO</v>
          </cell>
        </row>
        <row r="4089">
          <cell r="B4089">
            <v>9000058</v>
          </cell>
          <cell r="C4089" t="str">
            <v>18-1296</v>
          </cell>
          <cell r="D4089" t="str">
            <v>N? 296</v>
          </cell>
        </row>
        <row r="4090">
          <cell r="B4090">
            <v>9000058</v>
          </cell>
          <cell r="C4090" t="str">
            <v>18-1296</v>
          </cell>
          <cell r="D4090" t="str">
            <v>N? 296</v>
          </cell>
        </row>
        <row r="4091">
          <cell r="B4091">
            <v>9000075</v>
          </cell>
          <cell r="C4091" t="str">
            <v>18-1297</v>
          </cell>
          <cell r="D4091" t="str">
            <v>N? 297</v>
          </cell>
        </row>
        <row r="4092">
          <cell r="B4092">
            <v>9000075</v>
          </cell>
          <cell r="C4092" t="str">
            <v>18-1297</v>
          </cell>
          <cell r="D4092" t="str">
            <v>N? 297</v>
          </cell>
        </row>
        <row r="4093">
          <cell r="B4093">
            <v>9000830</v>
          </cell>
          <cell r="C4093" t="str">
            <v>18-1300</v>
          </cell>
          <cell r="D4093" t="str">
            <v>N? 300</v>
          </cell>
        </row>
        <row r="4094">
          <cell r="B4094">
            <v>9000830</v>
          </cell>
          <cell r="C4094" t="str">
            <v>18-1300</v>
          </cell>
          <cell r="D4094" t="str">
            <v>N? 300</v>
          </cell>
        </row>
        <row r="4095">
          <cell r="B4095">
            <v>9000789</v>
          </cell>
          <cell r="C4095" t="str">
            <v>18-1301</v>
          </cell>
          <cell r="D4095" t="str">
            <v>N? 301 CAPITAL FEDERAL</v>
          </cell>
        </row>
        <row r="4096">
          <cell r="B4096">
            <v>9000789</v>
          </cell>
          <cell r="C4096" t="str">
            <v>18-1301</v>
          </cell>
          <cell r="D4096" t="str">
            <v>N? 301 CAPITAL FEDERAL</v>
          </cell>
        </row>
        <row r="4097">
          <cell r="B4097">
            <v>9000789</v>
          </cell>
          <cell r="C4097" t="str">
            <v>18-1301</v>
          </cell>
          <cell r="D4097" t="str">
            <v>N? 301 CAPITAL FEDERAL</v>
          </cell>
        </row>
        <row r="4098">
          <cell r="B4098">
            <v>9000983</v>
          </cell>
          <cell r="C4098" t="str">
            <v>18-1302</v>
          </cell>
          <cell r="D4098" t="str">
            <v>N? 302 PEDRO ALURRALDE</v>
          </cell>
        </row>
        <row r="4099">
          <cell r="B4099">
            <v>9000983</v>
          </cell>
          <cell r="C4099" t="str">
            <v>18-1302</v>
          </cell>
          <cell r="D4099" t="str">
            <v>N? 302 PEDRO ALURRALDE</v>
          </cell>
        </row>
        <row r="4100">
          <cell r="B4100">
            <v>9000049</v>
          </cell>
          <cell r="C4100" t="str">
            <v>18-1305</v>
          </cell>
          <cell r="D4100" t="str">
            <v>ESCUELA Nº 305 - "VICTORIANO BERNARDO PASTORIZA"</v>
          </cell>
        </row>
        <row r="4101">
          <cell r="B4101">
            <v>9000049</v>
          </cell>
          <cell r="C4101" t="str">
            <v>18-1305</v>
          </cell>
          <cell r="D4101" t="str">
            <v>ESCUELA Nº 305 - "VICTORIANO BERNARDO PASTORIZA"</v>
          </cell>
        </row>
        <row r="4102">
          <cell r="B4102">
            <v>9000049</v>
          </cell>
          <cell r="C4102" t="str">
            <v>18-1305</v>
          </cell>
          <cell r="D4102" t="str">
            <v>ESCUELA Nº 305 - "VICTORIANO BERNARDO PASTORIZA"</v>
          </cell>
        </row>
        <row r="4103">
          <cell r="B4103">
            <v>9000961</v>
          </cell>
          <cell r="C4103" t="str">
            <v>18-1307</v>
          </cell>
          <cell r="D4103" t="str">
            <v>N? 307</v>
          </cell>
        </row>
        <row r="4104">
          <cell r="B4104">
            <v>9000961</v>
          </cell>
          <cell r="C4104" t="str">
            <v>18-1307</v>
          </cell>
          <cell r="D4104" t="str">
            <v>N? 307</v>
          </cell>
        </row>
        <row r="4105">
          <cell r="B4105">
            <v>9000861</v>
          </cell>
          <cell r="C4105" t="str">
            <v>18-1308</v>
          </cell>
          <cell r="D4105" t="str">
            <v>N? 308</v>
          </cell>
        </row>
        <row r="4106">
          <cell r="B4106">
            <v>9000861</v>
          </cell>
          <cell r="C4106" t="str">
            <v>18-1308</v>
          </cell>
          <cell r="D4106" t="str">
            <v>N? 308</v>
          </cell>
        </row>
        <row r="4107">
          <cell r="B4107">
            <v>9000643</v>
          </cell>
          <cell r="C4107" t="str">
            <v>18-1310</v>
          </cell>
          <cell r="D4107" t="str">
            <v>N? 310</v>
          </cell>
        </row>
        <row r="4108">
          <cell r="B4108">
            <v>9000643</v>
          </cell>
          <cell r="C4108" t="str">
            <v>18-1310</v>
          </cell>
          <cell r="D4108" t="str">
            <v>N? 310</v>
          </cell>
        </row>
        <row r="4109">
          <cell r="B4109">
            <v>9000218</v>
          </cell>
          <cell r="C4109" t="str">
            <v>18-1313</v>
          </cell>
          <cell r="D4109" t="str">
            <v>N? 313</v>
          </cell>
        </row>
        <row r="4110">
          <cell r="B4110">
            <v>9000218</v>
          </cell>
          <cell r="C4110" t="str">
            <v>18-1313</v>
          </cell>
          <cell r="D4110" t="str">
            <v>N? 313</v>
          </cell>
        </row>
        <row r="4111">
          <cell r="B4111">
            <v>9000229</v>
          </cell>
          <cell r="C4111" t="str">
            <v>18-1314</v>
          </cell>
          <cell r="D4111" t="str">
            <v>N? 314 BALTAZAR AGUIRRE</v>
          </cell>
        </row>
        <row r="4112">
          <cell r="B4112">
            <v>9000229</v>
          </cell>
          <cell r="C4112" t="str">
            <v>18-1314</v>
          </cell>
          <cell r="D4112" t="str">
            <v>N? 314 BALTAZAR AGUIRRE</v>
          </cell>
        </row>
        <row r="4113">
          <cell r="B4113">
            <v>9000774</v>
          </cell>
          <cell r="C4113" t="str">
            <v>18-1316</v>
          </cell>
          <cell r="D4113" t="str">
            <v>N? 316 JULIO P.AVILA</v>
          </cell>
        </row>
        <row r="4114">
          <cell r="B4114">
            <v>9000261</v>
          </cell>
          <cell r="C4114" t="str">
            <v>18-1317</v>
          </cell>
          <cell r="D4114" t="str">
            <v>N? 317 V BRIGADA DE INFANTERIA</v>
          </cell>
        </row>
        <row r="4115">
          <cell r="B4115">
            <v>9000283</v>
          </cell>
          <cell r="C4115" t="str">
            <v>18-1318</v>
          </cell>
          <cell r="D4115" t="str">
            <v>MARCOS SASTRE (decreto 1179 (med)</v>
          </cell>
        </row>
        <row r="4116">
          <cell r="B4116">
            <v>9000462</v>
          </cell>
          <cell r="C4116" t="str">
            <v>18-1321</v>
          </cell>
          <cell r="D4116" t="str">
            <v>N? 321 CABO 1? DARDO DESIDERIO PEREZ</v>
          </cell>
        </row>
        <row r="4117">
          <cell r="B4117">
            <v>9000462</v>
          </cell>
          <cell r="C4117" t="str">
            <v>18-1321</v>
          </cell>
          <cell r="D4117" t="str">
            <v>N? 321 CABO 1? DARDO DESIDERIO PEREZ</v>
          </cell>
        </row>
        <row r="4118">
          <cell r="B4118">
            <v>9000642</v>
          </cell>
          <cell r="C4118" t="str">
            <v>18-1326</v>
          </cell>
          <cell r="D4118" t="str">
            <v>N? 326</v>
          </cell>
        </row>
        <row r="4119">
          <cell r="B4119">
            <v>9000642</v>
          </cell>
          <cell r="C4119" t="str">
            <v>18-1326</v>
          </cell>
          <cell r="D4119" t="str">
            <v>N? 326</v>
          </cell>
        </row>
        <row r="4120">
          <cell r="B4120">
            <v>9001003</v>
          </cell>
          <cell r="C4120" t="str">
            <v>18-1330</v>
          </cell>
          <cell r="D4120" t="str">
            <v>N? 330</v>
          </cell>
        </row>
        <row r="4121">
          <cell r="B4121">
            <v>9001003</v>
          </cell>
          <cell r="C4121" t="str">
            <v>18-1330</v>
          </cell>
          <cell r="D4121" t="str">
            <v>N? 330</v>
          </cell>
        </row>
        <row r="4122">
          <cell r="B4122">
            <v>9000412</v>
          </cell>
          <cell r="C4122" t="str">
            <v>18-1331</v>
          </cell>
          <cell r="D4122" t="str">
            <v>N? 331 REVERENDO JUAN URBANC</v>
          </cell>
        </row>
        <row r="4123">
          <cell r="B4123">
            <v>9000412</v>
          </cell>
          <cell r="C4123" t="str">
            <v>18-1331</v>
          </cell>
          <cell r="D4123" t="str">
            <v>N? 331 REVERENDO JUAN URBANC</v>
          </cell>
        </row>
        <row r="4124">
          <cell r="B4124">
            <v>9000412</v>
          </cell>
          <cell r="C4124" t="str">
            <v>18-1331</v>
          </cell>
          <cell r="D4124" t="str">
            <v>N? 331 REVERENDO JUAN URBANC</v>
          </cell>
        </row>
        <row r="4125">
          <cell r="B4125">
            <v>9000913</v>
          </cell>
          <cell r="C4125" t="str">
            <v>18-1332</v>
          </cell>
          <cell r="D4125" t="str">
            <v>N? 332</v>
          </cell>
        </row>
        <row r="4126">
          <cell r="B4126">
            <v>9000913</v>
          </cell>
          <cell r="C4126" t="str">
            <v>18-1332</v>
          </cell>
          <cell r="D4126" t="str">
            <v>N? 332</v>
          </cell>
        </row>
        <row r="4127">
          <cell r="B4127">
            <v>9000733</v>
          </cell>
          <cell r="C4127" t="str">
            <v>18-1334</v>
          </cell>
          <cell r="D4127" t="str">
            <v>N? 334</v>
          </cell>
        </row>
        <row r="4128">
          <cell r="B4128">
            <v>9000733</v>
          </cell>
          <cell r="C4128" t="str">
            <v>18-1334</v>
          </cell>
          <cell r="D4128" t="str">
            <v>N? 334</v>
          </cell>
        </row>
        <row r="4129">
          <cell r="B4129">
            <v>9000841</v>
          </cell>
          <cell r="C4129" t="str">
            <v>18-1339</v>
          </cell>
          <cell r="D4129" t="str">
            <v>N? 339</v>
          </cell>
        </row>
        <row r="4130">
          <cell r="B4130">
            <v>9000022</v>
          </cell>
          <cell r="C4130" t="str">
            <v>18-1341</v>
          </cell>
          <cell r="D4130" t="str">
            <v>N? 341</v>
          </cell>
        </row>
        <row r="4131">
          <cell r="B4131">
            <v>9000839</v>
          </cell>
          <cell r="C4131" t="str">
            <v>18-1344</v>
          </cell>
          <cell r="D4131" t="str">
            <v>N? 344</v>
          </cell>
        </row>
        <row r="4132">
          <cell r="B4132">
            <v>9000839</v>
          </cell>
          <cell r="C4132" t="str">
            <v>18-1344</v>
          </cell>
          <cell r="D4132" t="str">
            <v>N? 344</v>
          </cell>
        </row>
        <row r="4133">
          <cell r="B4133">
            <v>9000908</v>
          </cell>
          <cell r="C4133" t="str">
            <v>18-1345</v>
          </cell>
          <cell r="D4133" t="str">
            <v>N? 345</v>
          </cell>
        </row>
        <row r="4134">
          <cell r="B4134">
            <v>9000204</v>
          </cell>
          <cell r="C4134" t="str">
            <v>18-1346</v>
          </cell>
          <cell r="D4134" t="str">
            <v>N? 346 ANGEL C. BUSTOS</v>
          </cell>
        </row>
        <row r="4135">
          <cell r="B4135">
            <v>9000204</v>
          </cell>
          <cell r="C4135" t="str">
            <v>18-1346</v>
          </cell>
          <cell r="D4135" t="str">
            <v>N? 346 ANGEL C. BUSTOS</v>
          </cell>
        </row>
        <row r="4136">
          <cell r="B4136">
            <v>9000109</v>
          </cell>
          <cell r="C4136" t="str">
            <v>18-1348</v>
          </cell>
          <cell r="D4136" t="str">
            <v>N? 348</v>
          </cell>
        </row>
        <row r="4137">
          <cell r="B4137">
            <v>9000874</v>
          </cell>
          <cell r="C4137" t="str">
            <v>18-1351</v>
          </cell>
          <cell r="D4137" t="str">
            <v>N? 351 JOSE IGNACIO THAMES</v>
          </cell>
        </row>
        <row r="4138">
          <cell r="B4138">
            <v>9000874</v>
          </cell>
          <cell r="C4138" t="str">
            <v>18-1351</v>
          </cell>
          <cell r="D4138" t="str">
            <v>N? 351 JOSE IGNACIO THAMES</v>
          </cell>
        </row>
        <row r="4139">
          <cell r="B4139">
            <v>9000874</v>
          </cell>
          <cell r="C4139" t="str">
            <v>18-1351</v>
          </cell>
          <cell r="D4139" t="str">
            <v>N? 351 JOSE IGNACIO THAMES</v>
          </cell>
        </row>
        <row r="4140">
          <cell r="B4140">
            <v>9000874</v>
          </cell>
          <cell r="C4140" t="str">
            <v>18-1351</v>
          </cell>
          <cell r="D4140" t="str">
            <v>N? 351 JOSE IGNACIO THAMES</v>
          </cell>
        </row>
        <row r="4141">
          <cell r="B4141">
            <v>9000130</v>
          </cell>
          <cell r="C4141" t="str">
            <v>18-1354</v>
          </cell>
          <cell r="D4141" t="str">
            <v>N? 354</v>
          </cell>
        </row>
        <row r="4142">
          <cell r="B4142">
            <v>9000130</v>
          </cell>
          <cell r="C4142" t="str">
            <v>18-1354</v>
          </cell>
          <cell r="D4142" t="str">
            <v>N? 354</v>
          </cell>
        </row>
        <row r="4143">
          <cell r="B4143">
            <v>9000154</v>
          </cell>
          <cell r="C4143" t="str">
            <v>18-1355</v>
          </cell>
          <cell r="D4143" t="str">
            <v>N? 355</v>
          </cell>
        </row>
        <row r="4144">
          <cell r="B4144">
            <v>9000483</v>
          </cell>
          <cell r="C4144" t="str">
            <v>18-1361</v>
          </cell>
          <cell r="D4144" t="str">
            <v>N? 361 DOMINGO FAUSTINO SARMIENTO</v>
          </cell>
        </row>
        <row r="4145">
          <cell r="B4145">
            <v>9000483</v>
          </cell>
          <cell r="C4145" t="str">
            <v>18-1361</v>
          </cell>
          <cell r="D4145" t="str">
            <v>N? 361 DOMINGO FAUSTINO SARMIENTO</v>
          </cell>
        </row>
        <row r="4146">
          <cell r="B4146">
            <v>9000483</v>
          </cell>
          <cell r="C4146" t="str">
            <v>18-1361</v>
          </cell>
          <cell r="D4146" t="str">
            <v>N? 361 DOMINGO FAUSTINO SARMIENTO</v>
          </cell>
        </row>
        <row r="4147">
          <cell r="B4147">
            <v>9000657</v>
          </cell>
          <cell r="C4147" t="str">
            <v>18-1362</v>
          </cell>
          <cell r="D4147" t="str">
            <v>N? 362</v>
          </cell>
        </row>
        <row r="4148">
          <cell r="B4148">
            <v>9000657</v>
          </cell>
          <cell r="C4148" t="str">
            <v>18-1362</v>
          </cell>
          <cell r="D4148" t="str">
            <v>N? 362</v>
          </cell>
        </row>
        <row r="4149">
          <cell r="B4149">
            <v>9000965</v>
          </cell>
          <cell r="C4149" t="str">
            <v>18-1364</v>
          </cell>
          <cell r="D4149" t="str">
            <v>N? 364</v>
          </cell>
        </row>
        <row r="4150">
          <cell r="B4150">
            <v>9000965</v>
          </cell>
          <cell r="C4150" t="str">
            <v>18-1364</v>
          </cell>
          <cell r="D4150" t="str">
            <v>N? 364</v>
          </cell>
        </row>
        <row r="4151">
          <cell r="B4151">
            <v>9000061</v>
          </cell>
          <cell r="C4151" t="str">
            <v>18-1366</v>
          </cell>
          <cell r="D4151" t="str">
            <v>N? 366</v>
          </cell>
        </row>
        <row r="4152">
          <cell r="B4152">
            <v>9000061</v>
          </cell>
          <cell r="C4152" t="str">
            <v>18-1366</v>
          </cell>
          <cell r="D4152" t="str">
            <v>N? 366</v>
          </cell>
        </row>
        <row r="4153">
          <cell r="B4153">
            <v>9001035</v>
          </cell>
          <cell r="C4153" t="str">
            <v>18-1369</v>
          </cell>
          <cell r="D4153" t="str">
            <v>N? 369</v>
          </cell>
        </row>
        <row r="4154">
          <cell r="B4154">
            <v>9000996</v>
          </cell>
          <cell r="C4154" t="str">
            <v>18-1370</v>
          </cell>
          <cell r="D4154" t="str">
            <v>N? 370 NACIONES UNIDAS</v>
          </cell>
        </row>
        <row r="4155">
          <cell r="B4155">
            <v>9000008</v>
          </cell>
          <cell r="C4155" t="str">
            <v>18-1371</v>
          </cell>
          <cell r="D4155" t="str">
            <v>N? 371</v>
          </cell>
        </row>
        <row r="4156">
          <cell r="B4156">
            <v>9000008</v>
          </cell>
          <cell r="C4156" t="str">
            <v>18-1371</v>
          </cell>
          <cell r="D4156" t="str">
            <v>N? 371</v>
          </cell>
        </row>
        <row r="4157">
          <cell r="B4157">
            <v>9000741</v>
          </cell>
          <cell r="C4157" t="str">
            <v>18-1372</v>
          </cell>
          <cell r="D4157" t="str">
            <v>N? 372 CAMPO DE LAS CARRERAS</v>
          </cell>
        </row>
        <row r="4158">
          <cell r="B4158">
            <v>9000741</v>
          </cell>
          <cell r="C4158" t="str">
            <v>18-1372</v>
          </cell>
          <cell r="D4158" t="str">
            <v>N? 372 CAMPO DE LAS CARRERAS</v>
          </cell>
        </row>
        <row r="4159">
          <cell r="B4159">
            <v>9000741</v>
          </cell>
          <cell r="C4159" t="str">
            <v>18-1372</v>
          </cell>
          <cell r="D4159" t="str">
            <v>N? 372 CAMPO DE LAS CARRERAS</v>
          </cell>
        </row>
        <row r="4160">
          <cell r="B4160">
            <v>9000284</v>
          </cell>
          <cell r="C4160" t="str">
            <v>18-1376</v>
          </cell>
          <cell r="D4160" t="str">
            <v>N? 376 JUAN JOSE CASTELLI</v>
          </cell>
        </row>
        <row r="4161">
          <cell r="B4161">
            <v>9000284</v>
          </cell>
          <cell r="C4161" t="str">
            <v>18-1376</v>
          </cell>
          <cell r="D4161" t="str">
            <v>N? 376 JUAN JOSE CASTELLI</v>
          </cell>
        </row>
        <row r="4162">
          <cell r="B4162">
            <v>9000708</v>
          </cell>
          <cell r="C4162" t="str">
            <v>18-1377</v>
          </cell>
          <cell r="D4162" t="str">
            <v>N? 377 BENJAMIN POSSE</v>
          </cell>
        </row>
        <row r="4163">
          <cell r="B4163">
            <v>9000708</v>
          </cell>
          <cell r="C4163" t="str">
            <v>18-1377</v>
          </cell>
          <cell r="D4163" t="str">
            <v>N? 377 BENJAMIN POSSE</v>
          </cell>
        </row>
        <row r="4164">
          <cell r="B4164">
            <v>9000892</v>
          </cell>
          <cell r="C4164" t="str">
            <v>18-1378</v>
          </cell>
          <cell r="D4164" t="str">
            <v>N? 378 MANUEL VAQUERA</v>
          </cell>
        </row>
        <row r="4165">
          <cell r="B4165">
            <v>9000892</v>
          </cell>
          <cell r="C4165" t="str">
            <v>18-1378</v>
          </cell>
          <cell r="D4165" t="str">
            <v>N? 378 MANUEL VAQUERA</v>
          </cell>
        </row>
        <row r="4166">
          <cell r="B4166">
            <v>9000892</v>
          </cell>
          <cell r="C4166" t="str">
            <v>18-1378</v>
          </cell>
          <cell r="D4166" t="str">
            <v>N? 378 MANUEL VAQUERA</v>
          </cell>
        </row>
        <row r="4167">
          <cell r="B4167">
            <v>9000482</v>
          </cell>
          <cell r="C4167" t="str">
            <v>18-1380</v>
          </cell>
          <cell r="D4167" t="str">
            <v>N? 380</v>
          </cell>
        </row>
        <row r="4168">
          <cell r="B4168">
            <v>9000482</v>
          </cell>
          <cell r="C4168" t="str">
            <v>18-1380</v>
          </cell>
          <cell r="D4168" t="str">
            <v>N? 380</v>
          </cell>
        </row>
        <row r="4169">
          <cell r="B4169">
            <v>9000348</v>
          </cell>
          <cell r="C4169" t="str">
            <v>18-1382</v>
          </cell>
          <cell r="D4169" t="str">
            <v>N? 382</v>
          </cell>
        </row>
        <row r="4170">
          <cell r="B4170">
            <v>9000348</v>
          </cell>
          <cell r="C4170" t="str">
            <v>18-1382</v>
          </cell>
          <cell r="D4170" t="str">
            <v>N? 382</v>
          </cell>
        </row>
        <row r="4171">
          <cell r="B4171">
            <v>9000348</v>
          </cell>
          <cell r="C4171" t="str">
            <v>18-1382</v>
          </cell>
          <cell r="D4171" t="str">
            <v>N? 382</v>
          </cell>
        </row>
        <row r="4172">
          <cell r="B4172">
            <v>9000265</v>
          </cell>
          <cell r="C4172" t="str">
            <v>18-1383</v>
          </cell>
          <cell r="D4172" t="str">
            <v>N? 383</v>
          </cell>
        </row>
        <row r="4173">
          <cell r="B4173">
            <v>9000265</v>
          </cell>
          <cell r="C4173" t="str">
            <v>18-1383</v>
          </cell>
          <cell r="D4173" t="str">
            <v>N? 383</v>
          </cell>
        </row>
        <row r="4174">
          <cell r="B4174">
            <v>9000265</v>
          </cell>
          <cell r="C4174" t="str">
            <v>18-1383</v>
          </cell>
          <cell r="D4174" t="str">
            <v>N? 383</v>
          </cell>
        </row>
        <row r="4175">
          <cell r="B4175">
            <v>9000684</v>
          </cell>
          <cell r="C4175" t="str">
            <v>18-1384</v>
          </cell>
          <cell r="D4175" t="str">
            <v>N? 384 JOSE MARIA DEL CAMPO</v>
          </cell>
        </row>
        <row r="4176">
          <cell r="B4176">
            <v>9000684</v>
          </cell>
          <cell r="C4176" t="str">
            <v>18-1384</v>
          </cell>
          <cell r="D4176" t="str">
            <v>N? 384 JOSE MARIA DEL CAMPO</v>
          </cell>
        </row>
        <row r="4177">
          <cell r="B4177">
            <v>9000684</v>
          </cell>
          <cell r="C4177" t="str">
            <v>18-1384</v>
          </cell>
          <cell r="D4177" t="str">
            <v>N? 384 JOSE MARIA DEL CAMPO</v>
          </cell>
        </row>
        <row r="4178">
          <cell r="B4178">
            <v>9000729</v>
          </cell>
          <cell r="C4178" t="str">
            <v>18-1387</v>
          </cell>
          <cell r="D4178" t="str">
            <v>N? 387 PTE. DR.ARTURO UMBERTO ILLIA</v>
          </cell>
        </row>
        <row r="4179">
          <cell r="B4179">
            <v>9000729</v>
          </cell>
          <cell r="C4179" t="str">
            <v>18-1387</v>
          </cell>
          <cell r="D4179" t="str">
            <v>N? 387 PTE. DR.ARTURO UMBERTO ILLIA</v>
          </cell>
        </row>
        <row r="4180">
          <cell r="B4180">
            <v>9000729</v>
          </cell>
          <cell r="C4180" t="str">
            <v>18-1387</v>
          </cell>
          <cell r="D4180" t="str">
            <v>N? 387 PTE. DR.ARTURO UMBERTO ILLIA</v>
          </cell>
        </row>
        <row r="4181">
          <cell r="B4181">
            <v>9000090</v>
          </cell>
          <cell r="C4181" t="str">
            <v>18-1388</v>
          </cell>
          <cell r="D4181" t="str">
            <v>N? 388 JOSE DE DARRAGUEIRA</v>
          </cell>
        </row>
        <row r="4182">
          <cell r="B4182">
            <v>9000090</v>
          </cell>
          <cell r="C4182" t="str">
            <v>18-1388</v>
          </cell>
          <cell r="D4182" t="str">
            <v>N? 388 JOSE DE DARRAGUEIRA</v>
          </cell>
        </row>
        <row r="4183">
          <cell r="B4183">
            <v>9000414</v>
          </cell>
          <cell r="C4183" t="str">
            <v>18-1389</v>
          </cell>
          <cell r="D4183" t="str">
            <v>N? 389</v>
          </cell>
        </row>
        <row r="4184">
          <cell r="B4184">
            <v>9000410</v>
          </cell>
          <cell r="C4184" t="str">
            <v>18-1391</v>
          </cell>
          <cell r="D4184" t="str">
            <v>N? 391</v>
          </cell>
        </row>
        <row r="4185">
          <cell r="B4185">
            <v>9000410</v>
          </cell>
          <cell r="C4185" t="str">
            <v>18-1391</v>
          </cell>
          <cell r="D4185" t="str">
            <v>N? 391</v>
          </cell>
        </row>
        <row r="4186">
          <cell r="B4186">
            <v>9000041</v>
          </cell>
          <cell r="C4186" t="str">
            <v>18-1393</v>
          </cell>
          <cell r="D4186" t="str">
            <v>N? 393 MIGUEL DE AZCUENAGA</v>
          </cell>
        </row>
        <row r="4187">
          <cell r="B4187">
            <v>9000041</v>
          </cell>
          <cell r="C4187" t="str">
            <v>18-1393</v>
          </cell>
          <cell r="D4187" t="str">
            <v>N? 393 MIGUEL DE AZCUENAGA</v>
          </cell>
        </row>
        <row r="4188">
          <cell r="B4188">
            <v>9000041</v>
          </cell>
          <cell r="C4188" t="str">
            <v>18-1393</v>
          </cell>
          <cell r="D4188" t="str">
            <v>N? 393 MIGUEL DE AZCUENAGA</v>
          </cell>
        </row>
        <row r="4189">
          <cell r="B4189">
            <v>9000102</v>
          </cell>
          <cell r="C4189" t="str">
            <v>18-1394</v>
          </cell>
          <cell r="D4189" t="str">
            <v>N? 394 ADOLFO KAPELUSZ</v>
          </cell>
        </row>
        <row r="4190">
          <cell r="B4190">
            <v>9000102</v>
          </cell>
          <cell r="C4190" t="str">
            <v>18-1394</v>
          </cell>
          <cell r="D4190" t="str">
            <v>N? 394 ADOLFO KAPELUSZ</v>
          </cell>
        </row>
        <row r="4191">
          <cell r="B4191">
            <v>9000102</v>
          </cell>
          <cell r="C4191" t="str">
            <v>18-1394</v>
          </cell>
          <cell r="D4191" t="str">
            <v>N? 394 ADOLFO KAPELUSZ</v>
          </cell>
        </row>
        <row r="4192">
          <cell r="B4192">
            <v>9000529</v>
          </cell>
          <cell r="C4192" t="str">
            <v>25-3711</v>
          </cell>
          <cell r="D4192" t="str">
            <v>NORMAL SUPERIOR TTE. GRAL. JULIO A.ROCA</v>
          </cell>
        </row>
        <row r="4193">
          <cell r="B4193">
            <v>9000529</v>
          </cell>
          <cell r="C4193" t="str">
            <v>25-3711</v>
          </cell>
          <cell r="D4193" t="str">
            <v>NORMAL SUPERIOR TTE. GRAL. JULIO A.ROCA</v>
          </cell>
        </row>
        <row r="4194">
          <cell r="B4194">
            <v>9000351</v>
          </cell>
          <cell r="C4194" t="str">
            <v>25-3713</v>
          </cell>
          <cell r="D4194" t="str">
            <v>NORMAL SUP. EN LENGUAS VIVAS JUAN BAUTISTA ALBERDI</v>
          </cell>
        </row>
        <row r="4195">
          <cell r="B4195">
            <v>9000351</v>
          </cell>
          <cell r="C4195" t="str">
            <v>25-3713</v>
          </cell>
          <cell r="D4195" t="str">
            <v>NORMAL SUP. EN LENGUAS VIVAS JUAN BAUTISTA ALBERDI</v>
          </cell>
        </row>
        <row r="4196">
          <cell r="B4196">
            <v>9000664</v>
          </cell>
          <cell r="C4196" t="str">
            <v>25-3714</v>
          </cell>
          <cell r="D4196" t="str">
            <v>NORMAL SUPERIOR MANUEL BELGRANO</v>
          </cell>
        </row>
        <row r="4197">
          <cell r="B4197">
            <v>9000664</v>
          </cell>
          <cell r="C4197" t="str">
            <v>25-3714</v>
          </cell>
          <cell r="D4197" t="str">
            <v>NORMAL SUPERIOR MANUEL BELGRANO</v>
          </cell>
        </row>
        <row r="4198">
          <cell r="B4198">
            <v>780007300</v>
          </cell>
          <cell r="C4198">
            <v>205</v>
          </cell>
          <cell r="D4198" t="str">
            <v>ESCUELA PRIMARIA PROVINCIAL Nº 05 "CAPITÁN ANTONIO ONETO"</v>
          </cell>
        </row>
        <row r="4199">
          <cell r="B4199">
            <v>780007300</v>
          </cell>
          <cell r="C4199">
            <v>205</v>
          </cell>
          <cell r="D4199" t="str">
            <v>ESCUELA PRIMARIA PROVINCIAL Nº 05 "CAPITÁN ANTONIO ONETO"</v>
          </cell>
        </row>
        <row r="4200">
          <cell r="B4200">
            <v>780007300</v>
          </cell>
          <cell r="C4200">
            <v>205</v>
          </cell>
          <cell r="D4200" t="str">
            <v>ESCUELA PRIMARIA PROVINCIAL Nº 05 "CAPITÁN ANTONIO ONETO"</v>
          </cell>
        </row>
        <row r="4201">
          <cell r="B4201">
            <v>780005300</v>
          </cell>
          <cell r="C4201">
            <v>223</v>
          </cell>
          <cell r="D4201" t="str">
            <v>ESCUELA PRIMARIA PROVINCIAL Nº 23 "26 DE JUNIO"</v>
          </cell>
        </row>
        <row r="4202">
          <cell r="B4202">
            <v>780005300</v>
          </cell>
          <cell r="C4202">
            <v>223</v>
          </cell>
          <cell r="D4202" t="str">
            <v>ESCUELA PRIMARIA PROVINCIAL Nº 23 "26 DE JUNIO"</v>
          </cell>
        </row>
        <row r="4203">
          <cell r="B4203">
            <v>780023500</v>
          </cell>
          <cell r="C4203">
            <v>233</v>
          </cell>
          <cell r="D4203" t="str">
            <v>ESCUELA PRIMARIA PROVINCIAL Nº 33 "COMIS. INSP. VICTORIANO EDUARDO TARET"</v>
          </cell>
        </row>
        <row r="4204">
          <cell r="B4204">
            <v>780023500</v>
          </cell>
          <cell r="C4204">
            <v>233</v>
          </cell>
          <cell r="D4204" t="str">
            <v>ESCUELA PRIMARIA PROVINCIAL Nº 33 "COMIS. INSP. VICTORIANO EDUARDO TARET"</v>
          </cell>
        </row>
        <row r="4205">
          <cell r="B4205">
            <v>780023500</v>
          </cell>
          <cell r="C4205">
            <v>233</v>
          </cell>
          <cell r="D4205" t="str">
            <v>ESCUELA PRIMARIA PROVINCIAL Nº 33 "COMIS. INSP. VICTORIANO EDUARDO TARET"</v>
          </cell>
        </row>
        <row r="4206">
          <cell r="B4206">
            <v>780016900</v>
          </cell>
          <cell r="C4206">
            <v>236</v>
          </cell>
          <cell r="D4206" t="str">
            <v>ESCUELA PRIMARIA PROVINCIAL Nº 36 "ANTÁRTIDA ARGENTINA"</v>
          </cell>
        </row>
        <row r="4207">
          <cell r="B4207">
            <v>780016900</v>
          </cell>
          <cell r="C4207">
            <v>236</v>
          </cell>
          <cell r="D4207" t="str">
            <v>ESCUELA PRIMARIA PROVINCIAL Nº 36 "ANTÁRTIDA ARGENTINA"</v>
          </cell>
        </row>
        <row r="4208">
          <cell r="B4208">
            <v>780016900</v>
          </cell>
          <cell r="C4208">
            <v>236</v>
          </cell>
          <cell r="D4208" t="str">
            <v>ESCUELA PRIMARIA PROVINCIAL Nº 36 "ANTÁRTIDA ARGENTINA"</v>
          </cell>
        </row>
        <row r="4209">
          <cell r="B4209">
            <v>780015000</v>
          </cell>
          <cell r="C4209">
            <v>240</v>
          </cell>
          <cell r="D4209" t="str">
            <v>ESCUELA PRIMARIA PROVINCIAL Nº 40 "GUSTAVO MARTÍNEZ ZUVIRÍA"</v>
          </cell>
        </row>
        <row r="4210">
          <cell r="B4210">
            <v>780015000</v>
          </cell>
          <cell r="C4210">
            <v>240</v>
          </cell>
          <cell r="D4210" t="str">
            <v>ESCUELA PRIMARIA PROVINCIAL Nº 40 "GUSTAVO MARTÍNEZ ZUVIRÍA"</v>
          </cell>
        </row>
        <row r="4211">
          <cell r="B4211">
            <v>780015000</v>
          </cell>
          <cell r="C4211">
            <v>240</v>
          </cell>
          <cell r="D4211" t="str">
            <v>ESCUELA PRIMARIA PROVINCIAL Nº 40 "GUSTAVO MARTÍNEZ ZUVIRÍA"</v>
          </cell>
        </row>
        <row r="4212">
          <cell r="B4212">
            <v>780019000</v>
          </cell>
          <cell r="C4212">
            <v>257</v>
          </cell>
          <cell r="D4212" t="str">
            <v>ESCUELA PRIMARIA PROVINCIAL Nº 57 "JOSÉ INGENIEROS"</v>
          </cell>
        </row>
        <row r="4213">
          <cell r="B4213">
            <v>780019000</v>
          </cell>
          <cell r="C4213">
            <v>257</v>
          </cell>
          <cell r="D4213" t="str">
            <v>ESCUELA PRIMARIA PROVINCIAL Nº 57 "JOSÉ INGENIEROS"</v>
          </cell>
        </row>
        <row r="4214">
          <cell r="B4214">
            <v>780019000</v>
          </cell>
          <cell r="C4214">
            <v>257</v>
          </cell>
          <cell r="D4214" t="str">
            <v>ESCUELA PRIMARIA PROVINCIAL Nº 57 "JOSÉ INGENIEROS"</v>
          </cell>
        </row>
        <row r="4215">
          <cell r="B4215">
            <v>780021900</v>
          </cell>
          <cell r="C4215">
            <v>263</v>
          </cell>
          <cell r="D4215" t="str">
            <v>ESCUELA PRIMARIA PROVINCIAL Nº 63 "PILOTO CAPITÁN DANILO RUBÉN BOLZÁN"</v>
          </cell>
        </row>
        <row r="4216">
          <cell r="B4216">
            <v>780021900</v>
          </cell>
          <cell r="C4216">
            <v>263</v>
          </cell>
          <cell r="D4216" t="str">
            <v>ESCUELA PRIMARIA PROVINCIAL Nº 63 "PILOTO CAPITÁN DANILO RUBÉN BOLZÁN"</v>
          </cell>
        </row>
        <row r="4217">
          <cell r="B4217">
            <v>780021900</v>
          </cell>
          <cell r="C4217">
            <v>263</v>
          </cell>
          <cell r="D4217" t="str">
            <v>ESCUELA PRIMARIA PROVINCIAL Nº 63 "PILOTO CAPITÁN DANILO RUBÉN BOLZÁN"</v>
          </cell>
        </row>
        <row r="4218">
          <cell r="B4218">
            <v>780028300</v>
          </cell>
          <cell r="C4218">
            <v>275</v>
          </cell>
          <cell r="D4218" t="str">
            <v>ESCUELA PRIMARIA PROVINCIAL Nº 75 "SANTO GIULIANO DE CESAREA"</v>
          </cell>
        </row>
        <row r="4219">
          <cell r="B4219">
            <v>780028300</v>
          </cell>
          <cell r="C4219">
            <v>275</v>
          </cell>
          <cell r="D4219" t="str">
            <v>ESCUELA PRIMARIA PROVINCIAL Nº 75 "SANTO GIULIANO DE CESAREA"</v>
          </cell>
        </row>
        <row r="4220">
          <cell r="B4220">
            <v>780028300</v>
          </cell>
          <cell r="C4220">
            <v>275</v>
          </cell>
          <cell r="D4220" t="str">
            <v>ESCUELA PRIMARIA PROVINCIAL Nº 75 "SANTO GIULIANO DE CESAREA"</v>
          </cell>
        </row>
        <row r="4221">
          <cell r="B4221">
            <v>780026800</v>
          </cell>
          <cell r="C4221">
            <v>276</v>
          </cell>
          <cell r="D4221" t="str">
            <v>ESCUELA PRIMARIA PROVINCIAL Nº 76 "KIMEHUEN"</v>
          </cell>
        </row>
        <row r="4222">
          <cell r="B4222">
            <v>780026800</v>
          </cell>
          <cell r="C4222">
            <v>276</v>
          </cell>
          <cell r="D4222" t="str">
            <v>ESCUELA PRIMARIA PROVINCIAL Nº 76 "KIMEHUEN"</v>
          </cell>
        </row>
        <row r="4223">
          <cell r="B4223">
            <v>780026800</v>
          </cell>
          <cell r="C4223">
            <v>276</v>
          </cell>
          <cell r="D4223" t="str">
            <v>ESCUELA PRIMARIA PROVINCIAL Nº 76 "KIMEHUEN"</v>
          </cell>
        </row>
        <row r="4224">
          <cell r="B4224">
            <v>780030100</v>
          </cell>
          <cell r="C4224">
            <v>286</v>
          </cell>
          <cell r="D4224" t="str">
            <v>ESCUELA PRIMARIA PROVINCIAL Nº 86 "PASO IBAÑEZ"</v>
          </cell>
        </row>
        <row r="4225">
          <cell r="B4225">
            <v>780030100</v>
          </cell>
          <cell r="C4225">
            <v>286</v>
          </cell>
          <cell r="D4225" t="str">
            <v>ESCUELA PRIMARIA PROVINCIAL Nº 86 "PASO IBAÑEZ"</v>
          </cell>
        </row>
        <row r="4226">
          <cell r="B4226">
            <v>780030100</v>
          </cell>
          <cell r="C4226">
            <v>286</v>
          </cell>
          <cell r="D4226" t="str">
            <v>ESCUELA PRIMARIA PROVINCIAL Nº 86 "PASO IBAÑEZ"</v>
          </cell>
        </row>
        <row r="4227">
          <cell r="B4227">
            <v>780031300</v>
          </cell>
          <cell r="C4227">
            <v>288</v>
          </cell>
          <cell r="D4227" t="str">
            <v>ESCUELA PRIMARIA PROVINCIAL Nº 88</v>
          </cell>
        </row>
        <row r="4228">
          <cell r="B4228">
            <v>780031300</v>
          </cell>
          <cell r="C4228">
            <v>288</v>
          </cell>
          <cell r="D4228" t="str">
            <v>ESCUELA PRIMARIA PROVINCIAL Nº 88</v>
          </cell>
        </row>
        <row r="4229">
          <cell r="B4229">
            <v>780031300</v>
          </cell>
          <cell r="C4229">
            <v>288</v>
          </cell>
          <cell r="D4229" t="str">
            <v>ESCUELA PRIMARIA PROVINCIAL Nº 88</v>
          </cell>
        </row>
        <row r="4230">
          <cell r="B4230">
            <v>780018300</v>
          </cell>
          <cell r="C4230">
            <v>264</v>
          </cell>
          <cell r="D4230" t="str">
            <v>ESCUELA PRIMARIA PROVINCIAL Nº 64</v>
          </cell>
        </row>
        <row r="4231">
          <cell r="B4231">
            <v>780018300</v>
          </cell>
          <cell r="C4231">
            <v>264</v>
          </cell>
          <cell r="D4231" t="str">
            <v>ESCUELA PRIMARIA PROVINCIAL Nº 64</v>
          </cell>
        </row>
        <row r="4232">
          <cell r="B4232">
            <v>780018300</v>
          </cell>
          <cell r="C4232">
            <v>264</v>
          </cell>
          <cell r="D4232" t="str">
            <v>ESCUELA PRIMARIA PROVINCIAL Nº 64</v>
          </cell>
        </row>
        <row r="4233">
          <cell r="B4233">
            <v>780012000</v>
          </cell>
          <cell r="C4233">
            <v>503</v>
          </cell>
          <cell r="D4233" t="str">
            <v>ESCUELA HOGAR PRIMARIA PROV. RURAL Nº 02 "HÉROES DE MALVINAS"</v>
          </cell>
        </row>
        <row r="4234">
          <cell r="B4234">
            <v>780012000</v>
          </cell>
          <cell r="C4234">
            <v>503</v>
          </cell>
          <cell r="D4234" t="str">
            <v>ESCUELA HOGAR PRIMARIA PROV. RURAL Nº 02 "HÉROES DE MALVINAS"</v>
          </cell>
        </row>
        <row r="4235">
          <cell r="B4235">
            <v>780005500</v>
          </cell>
          <cell r="C4235">
            <v>207</v>
          </cell>
          <cell r="D4235" t="str">
            <v>ESCUELA PRIMARIA PROVINCIAL Nº 07 "MERCEDES MERCHI FERNANDEZ"</v>
          </cell>
        </row>
        <row r="4236">
          <cell r="B4236">
            <v>780005500</v>
          </cell>
          <cell r="C4236">
            <v>207</v>
          </cell>
          <cell r="D4236" t="str">
            <v>ESCUELA PRIMARIA PROVINCIAL Nº 07 "MERCEDES MERCHI FERNANDEZ"</v>
          </cell>
        </row>
        <row r="4237">
          <cell r="B4237">
            <v>780003000</v>
          </cell>
          <cell r="C4237">
            <v>216</v>
          </cell>
          <cell r="D4237" t="str">
            <v>ESCUELA PRIMARIA PROVINCIAL RURAL Nº 16 "RVDO. PADRE FEDERICO TORRES"</v>
          </cell>
        </row>
        <row r="4238">
          <cell r="B4238">
            <v>780003000</v>
          </cell>
          <cell r="C4238">
            <v>216</v>
          </cell>
          <cell r="D4238" t="str">
            <v>ESCUELA PRIMARIA PROVINCIAL RURAL Nº 16 "RVDO. PADRE FEDERICO TORRES"</v>
          </cell>
        </row>
        <row r="4239">
          <cell r="B4239">
            <v>780013300</v>
          </cell>
          <cell r="C4239">
            <v>217</v>
          </cell>
          <cell r="D4239" t="str">
            <v>ESCUELA PRIMARIA PROVINCIAL Nº 17 "POLICÍA FEDERAL ARGENTINA"</v>
          </cell>
        </row>
        <row r="4240">
          <cell r="B4240">
            <v>780013300</v>
          </cell>
          <cell r="C4240">
            <v>217</v>
          </cell>
          <cell r="D4240" t="str">
            <v>ESCUELA PRIMARIA PROVINCIAL Nº 17 "POLICÍA FEDERAL ARGENTINA"</v>
          </cell>
        </row>
        <row r="4241">
          <cell r="B4241">
            <v>780013300</v>
          </cell>
          <cell r="C4241">
            <v>217</v>
          </cell>
          <cell r="D4241" t="str">
            <v>ESCUELA PRIMARIA PROVINCIAL Nº 17 "POLICÍA FEDERAL ARGENTINA"</v>
          </cell>
        </row>
        <row r="4242">
          <cell r="B4242">
            <v>780003500</v>
          </cell>
          <cell r="C4242">
            <v>218</v>
          </cell>
          <cell r="D4242" t="str">
            <v>ESCUELA PRIMARIA PROVINCIAL Nº 18 "CARLOS MARÍA MOYANO"</v>
          </cell>
        </row>
        <row r="4243">
          <cell r="B4243">
            <v>780003500</v>
          </cell>
          <cell r="C4243">
            <v>218</v>
          </cell>
          <cell r="D4243" t="str">
            <v>ESCUELA PRIMARIA PROVINCIAL Nº 18 "CARLOS MARÍA MOYANO"</v>
          </cell>
        </row>
        <row r="4244">
          <cell r="B4244">
            <v>780003500</v>
          </cell>
          <cell r="C4244">
            <v>218</v>
          </cell>
          <cell r="D4244" t="str">
            <v>ESCUELA PRIMARIA PROVINCIAL Nº 18 "CARLOS MARÍA MOYANO"</v>
          </cell>
        </row>
        <row r="4245">
          <cell r="B4245">
            <v>780013500</v>
          </cell>
          <cell r="C4245">
            <v>220</v>
          </cell>
          <cell r="D4245" t="str">
            <v>ESCUELA PRIMARIA PROVINCIAL Nº 20 "MALVINAS ARGENTINAS"</v>
          </cell>
        </row>
        <row r="4246">
          <cell r="B4246">
            <v>780013500</v>
          </cell>
          <cell r="C4246">
            <v>220</v>
          </cell>
          <cell r="D4246" t="str">
            <v>ESCUELA PRIMARIA PROVINCIAL Nº 20 "MALVINAS ARGENTINAS"</v>
          </cell>
        </row>
        <row r="4247">
          <cell r="B4247">
            <v>780005000</v>
          </cell>
          <cell r="C4247">
            <v>221</v>
          </cell>
          <cell r="D4247" t="str">
            <v>ESCUELA PRIMARIA PROVINCIAL Nº 21 "PROVINCIA DEL CHUBUT"</v>
          </cell>
        </row>
        <row r="4248">
          <cell r="B4248">
            <v>780005000</v>
          </cell>
          <cell r="C4248">
            <v>221</v>
          </cell>
          <cell r="D4248" t="str">
            <v>ESCUELA PRIMARIA PROVINCIAL Nº 21 "PROVINCIA DEL CHUBUT"</v>
          </cell>
        </row>
        <row r="4249">
          <cell r="B4249">
            <v>780002100</v>
          </cell>
          <cell r="C4249">
            <v>224</v>
          </cell>
          <cell r="D4249" t="str">
            <v>ESCUELA PRIMARIA PROVINCIAL RURAL Nº 24 "CACIQUE CILCACHO"</v>
          </cell>
        </row>
        <row r="4250">
          <cell r="B4250">
            <v>780002100</v>
          </cell>
          <cell r="C4250">
            <v>224</v>
          </cell>
          <cell r="D4250" t="str">
            <v>ESCUELA PRIMARIA PROVINCIAL RURAL Nº 24 "CACIQUE CILCACHO"</v>
          </cell>
        </row>
        <row r="4251">
          <cell r="B4251">
            <v>780002200</v>
          </cell>
          <cell r="C4251">
            <v>225</v>
          </cell>
          <cell r="D4251" t="str">
            <v>ESCUELA PRIMARIA PROVINCIAL RURAL Nº 25 "CACIQUE CASIMIRO BIGUA"</v>
          </cell>
        </row>
        <row r="4252">
          <cell r="B4252">
            <v>780002200</v>
          </cell>
          <cell r="C4252">
            <v>225</v>
          </cell>
          <cell r="D4252" t="str">
            <v>ESCUELA PRIMARIA PROVINCIAL RURAL Nº 25 "CACIQUE CASIMIRO BIGUA"</v>
          </cell>
        </row>
        <row r="4253">
          <cell r="B4253">
            <v>780002300</v>
          </cell>
          <cell r="C4253">
            <v>226</v>
          </cell>
          <cell r="D4253" t="str">
            <v>ESCUELA PRIMARIA PROVINCIAL RURAL Nº 26 "GENDARMERÍA NACIONAL"</v>
          </cell>
        </row>
        <row r="4254">
          <cell r="B4254">
            <v>780002300</v>
          </cell>
          <cell r="C4254">
            <v>226</v>
          </cell>
          <cell r="D4254" t="str">
            <v>ESCUELA PRIMARIA PROVINCIAL RURAL Nº 26 "GENDARMERÍA NACIONAL"</v>
          </cell>
        </row>
        <row r="4255">
          <cell r="B4255">
            <v>780001800</v>
          </cell>
          <cell r="C4255">
            <v>230</v>
          </cell>
          <cell r="D4255" t="str">
            <v>ESCUELA PRIMARIA PROVINCIAL Nº 30 "JULIA DUFOUR"</v>
          </cell>
        </row>
        <row r="4256">
          <cell r="B4256">
            <v>780001800</v>
          </cell>
          <cell r="C4256">
            <v>230</v>
          </cell>
          <cell r="D4256" t="str">
            <v>ESCUELA PRIMARIA PROVINCIAL Nº 30 "JULIA DUFOUR"</v>
          </cell>
        </row>
        <row r="4257">
          <cell r="B4257">
            <v>780009100</v>
          </cell>
          <cell r="C4257">
            <v>231</v>
          </cell>
          <cell r="D4257" t="str">
            <v>ESCUELA PRIMARIA PROVINCIAL RURAL Nº 31 "GENDARME ARGENTINO"</v>
          </cell>
        </row>
        <row r="4258">
          <cell r="B4258">
            <v>780009100</v>
          </cell>
          <cell r="C4258">
            <v>231</v>
          </cell>
          <cell r="D4258" t="str">
            <v>ESCUELA PRIMARIA PROVINCIAL RURAL Nº 31 "GENDARME ARGENTINO"</v>
          </cell>
        </row>
        <row r="4259">
          <cell r="B4259">
            <v>780001900</v>
          </cell>
          <cell r="C4259">
            <v>234</v>
          </cell>
          <cell r="D4259" t="str">
            <v>ESCUELA PRIMARIA PROVINCIAL RURAL Nº 34 "FRANCISCO ANTONIO RIZZUTO"</v>
          </cell>
        </row>
        <row r="4260">
          <cell r="B4260">
            <v>780001900</v>
          </cell>
          <cell r="C4260">
            <v>234</v>
          </cell>
          <cell r="D4260" t="str">
            <v>ESCUELA PRIMARIA PROVINCIAL RURAL Nº 34 "FRANCISCO ANTONIO RIZZUTO"</v>
          </cell>
        </row>
        <row r="4261">
          <cell r="B4261">
            <v>780002400</v>
          </cell>
          <cell r="C4261">
            <v>237</v>
          </cell>
          <cell r="D4261" t="str">
            <v>ESCUELA PRIMARIA PROVINCIAL RURAL Nº 37 "PADRE DE LA PATRIA"</v>
          </cell>
        </row>
        <row r="4262">
          <cell r="B4262">
            <v>780002400</v>
          </cell>
          <cell r="C4262">
            <v>237</v>
          </cell>
          <cell r="D4262" t="str">
            <v>ESCUELA PRIMARIA PROVINCIAL RURAL Nº 37 "PADRE DE LA PATRIA"</v>
          </cell>
        </row>
        <row r="4263">
          <cell r="B4263">
            <v>78001700</v>
          </cell>
          <cell r="C4263">
            <v>242</v>
          </cell>
          <cell r="D4263" t="str">
            <v>ESCUELA PRIMARIA PROVINCIAL RURAL Nº 42 "PATRULLA SOBERANÍA"</v>
          </cell>
        </row>
        <row r="4264">
          <cell r="B4264">
            <v>78001700</v>
          </cell>
          <cell r="C4264">
            <v>242</v>
          </cell>
          <cell r="D4264" t="str">
            <v>ESCUELA PRIMARIA PROVINCIAL RURAL Nº 42 "PATRULLA SOBERANÍA"</v>
          </cell>
        </row>
        <row r="4265">
          <cell r="B4265">
            <v>780006500</v>
          </cell>
          <cell r="C4265">
            <v>248</v>
          </cell>
          <cell r="D4265" t="str">
            <v>ESCUELA PRIMARIA PROVINCIAL RURAL Nº 48 "POLICÍA DE SANTA CRUZ"</v>
          </cell>
        </row>
        <row r="4266">
          <cell r="B4266">
            <v>780006500</v>
          </cell>
          <cell r="C4266">
            <v>248</v>
          </cell>
          <cell r="D4266" t="str">
            <v>ESCUELA PRIMARIA PROVINCIAL RURAL Nº 48 "POLICÍA DE SANTA CRUZ"</v>
          </cell>
        </row>
        <row r="4267">
          <cell r="B4267">
            <v>780001300</v>
          </cell>
          <cell r="C4267">
            <v>250</v>
          </cell>
          <cell r="D4267" t="str">
            <v>ESCUELA PRIMARIA PROVINCIAL Nº 50 "MONSEÑOR JUAN CAGLIERO"</v>
          </cell>
        </row>
        <row r="4268">
          <cell r="B4268">
            <v>780001300</v>
          </cell>
          <cell r="C4268">
            <v>250</v>
          </cell>
          <cell r="D4268" t="str">
            <v>ESCUELA PRIMARIA PROVINCIAL Nº 50 "MONSEÑOR JUAN CAGLIERO"</v>
          </cell>
        </row>
        <row r="4269">
          <cell r="B4269">
            <v>780007500</v>
          </cell>
          <cell r="C4269">
            <v>251</v>
          </cell>
          <cell r="D4269" t="str">
            <v>ESCUELA PRIMARIA PROVINCIAL RURAL Nº 51</v>
          </cell>
        </row>
        <row r="4270">
          <cell r="B4270">
            <v>780007500</v>
          </cell>
          <cell r="C4270">
            <v>251</v>
          </cell>
          <cell r="D4270" t="str">
            <v>ESCUELA PRIMARIA PROVINCIAL RURAL Nº 51</v>
          </cell>
        </row>
        <row r="4271">
          <cell r="B4271">
            <v>780011700</v>
          </cell>
          <cell r="C4271">
            <v>504</v>
          </cell>
          <cell r="D4271" t="str">
            <v>ESCUELA PRIMARIA PROVINCIAL Nº 68 "PROFESOR GERARDO MENNA"</v>
          </cell>
        </row>
        <row r="4272">
          <cell r="B4272">
            <v>780011700</v>
          </cell>
          <cell r="C4272">
            <v>504</v>
          </cell>
          <cell r="D4272" t="str">
            <v>ESCUELA PRIMARIA PROVINCIAL Nº 68 "PROFESOR GERARDO MENNA"</v>
          </cell>
        </row>
        <row r="4273">
          <cell r="B4273">
            <v>780011700</v>
          </cell>
          <cell r="C4273">
            <v>504</v>
          </cell>
          <cell r="D4273" t="str">
            <v>ESCUELA PRIMARIA PROVINCIAL Nº 68 "PROFESOR GERARDO MENNA"</v>
          </cell>
        </row>
        <row r="4274">
          <cell r="B4274">
            <v>780025700</v>
          </cell>
          <cell r="C4274">
            <v>272</v>
          </cell>
          <cell r="D4274" t="str">
            <v>ESCUELA PRIMARIA PROVINCIAL Nº 72 "PIONEROS DEL SUR"</v>
          </cell>
        </row>
        <row r="4275">
          <cell r="B4275">
            <v>780025700</v>
          </cell>
          <cell r="C4275">
            <v>272</v>
          </cell>
          <cell r="D4275" t="str">
            <v>ESCUELA PRIMARIA PROVINCIAL Nº 72 "PIONEROS DEL SUR"</v>
          </cell>
        </row>
        <row r="4276">
          <cell r="B4276">
            <v>780025700</v>
          </cell>
          <cell r="C4276">
            <v>272</v>
          </cell>
          <cell r="D4276" t="str">
            <v>ESCUELA PRIMARIA PROVINCIAL Nº 72 "PIONEROS DEL SUR"</v>
          </cell>
        </row>
        <row r="4277">
          <cell r="B4277">
            <v>780025400</v>
          </cell>
          <cell r="C4277">
            <v>273</v>
          </cell>
          <cell r="D4277" t="str">
            <v>ESCUELA PRIMARIA PROVINCIAL Nº 73 "LAGO ARGENTINO"</v>
          </cell>
        </row>
        <row r="4278">
          <cell r="B4278">
            <v>780025400</v>
          </cell>
          <cell r="C4278">
            <v>273</v>
          </cell>
          <cell r="D4278" t="str">
            <v>ESCUELA PRIMARIA PROVINCIAL Nº 73 "LAGO ARGENTINO"</v>
          </cell>
        </row>
        <row r="4279">
          <cell r="B4279">
            <v>780025400</v>
          </cell>
          <cell r="C4279">
            <v>273</v>
          </cell>
          <cell r="D4279" t="str">
            <v>ESCUELA PRIMARIA PROVINCIAL Nº 73 "LAGO ARGENTINO"</v>
          </cell>
        </row>
        <row r="4280">
          <cell r="B4280">
            <v>780013200</v>
          </cell>
          <cell r="C4280">
            <v>294</v>
          </cell>
          <cell r="D4280" t="str">
            <v>ESCUELA PRIMARIA PROVINCIAL Nº 94 "FRANCISCO P. MORENO"</v>
          </cell>
        </row>
        <row r="4281">
          <cell r="B4281">
            <v>780013200</v>
          </cell>
          <cell r="C4281">
            <v>294</v>
          </cell>
          <cell r="D4281" t="str">
            <v>ESCUELA PRIMARIA PROVINCIAL Nº 94 "FRANCISCO P. MORENO"</v>
          </cell>
        </row>
        <row r="4282">
          <cell r="B4282">
            <v>780013200</v>
          </cell>
          <cell r="C4282">
            <v>294</v>
          </cell>
          <cell r="D4282" t="str">
            <v>ESCUELA PRIMARIA PROVINCIAL Nº 94 "FRANCISCO P. MORENO"</v>
          </cell>
        </row>
        <row r="4283">
          <cell r="B4283">
            <v>780003900</v>
          </cell>
          <cell r="C4283">
            <v>202</v>
          </cell>
          <cell r="D4283" t="str">
            <v>ESCUELA PRIMARIA PROVINCIAL Nº 02 "DOMINGO FAUSTINO SARMIENTO"</v>
          </cell>
        </row>
        <row r="4284">
          <cell r="B4284">
            <v>780003900</v>
          </cell>
          <cell r="C4284">
            <v>202</v>
          </cell>
          <cell r="D4284" t="str">
            <v>ESCUELA PRIMARIA PROVINCIAL Nº 02 "DOMINGO FAUSTINO SARMIENTO"</v>
          </cell>
        </row>
        <row r="4285">
          <cell r="B4285">
            <v>780003900</v>
          </cell>
          <cell r="C4285">
            <v>202</v>
          </cell>
          <cell r="D4285" t="str">
            <v>ESCUELA PRIMARIA PROVINCIAL Nº 02 "DOMINGO FAUSTINO SARMIENTO"</v>
          </cell>
        </row>
        <row r="4286">
          <cell r="B4286">
            <v>780008900</v>
          </cell>
          <cell r="C4286">
            <v>238</v>
          </cell>
          <cell r="D4286" t="str">
            <v>ESCUELA PRIMARIA PROVINCIAL Nº 38 "GENERAL SAN MARTÍN"</v>
          </cell>
        </row>
        <row r="4287">
          <cell r="B4287">
            <v>780008900</v>
          </cell>
          <cell r="C4287">
            <v>238</v>
          </cell>
          <cell r="D4287" t="str">
            <v>ESCUELA PRIMARIA PROVINCIAL Nº 38 "GENERAL SAN MARTÍN"</v>
          </cell>
        </row>
        <row r="4288">
          <cell r="B4288">
            <v>780008900</v>
          </cell>
          <cell r="C4288">
            <v>238</v>
          </cell>
          <cell r="D4288" t="str">
            <v>ESCUELA PRIMARIA PROVINCIAL Nº 38 "GENERAL SAN MARTÍN"</v>
          </cell>
        </row>
        <row r="4289">
          <cell r="B4289">
            <v>780020800</v>
          </cell>
          <cell r="C4289">
            <v>246</v>
          </cell>
          <cell r="D4289" t="str">
            <v>ESCUELA PRIMARIA PROVINCIAL Nº 46 "INTEGRACIÓN LATINOAMERICANA"</v>
          </cell>
        </row>
        <row r="4290">
          <cell r="B4290">
            <v>780020800</v>
          </cell>
          <cell r="C4290">
            <v>246</v>
          </cell>
          <cell r="D4290" t="str">
            <v>ESCUELA PRIMARIA PROVINCIAL Nº 46 "INTEGRACIÓN LATINOAMERICANA"</v>
          </cell>
        </row>
        <row r="4291">
          <cell r="B4291">
            <v>780020800</v>
          </cell>
          <cell r="C4291">
            <v>246</v>
          </cell>
          <cell r="D4291" t="str">
            <v>ESCUELA PRIMARIA PROVINCIAL Nº 46 "INTEGRACIÓN LATINOAMERICANA"</v>
          </cell>
        </row>
        <row r="4292">
          <cell r="B4292">
            <v>780021800</v>
          </cell>
          <cell r="C4292">
            <v>258</v>
          </cell>
          <cell r="D4292" t="str">
            <v>ESCUELA PRIMARIA PROVINCIAL Nº 58 "CRUCERO ARA GENERAL BELGRANO"</v>
          </cell>
        </row>
        <row r="4293">
          <cell r="B4293">
            <v>780021800</v>
          </cell>
          <cell r="C4293">
            <v>258</v>
          </cell>
          <cell r="D4293" t="str">
            <v>ESCUELA PRIMARIA PROVINCIAL Nº 58 "CRUCERO ARA GENERAL BELGRANO"</v>
          </cell>
        </row>
        <row r="4294">
          <cell r="B4294">
            <v>780021800</v>
          </cell>
          <cell r="C4294">
            <v>258</v>
          </cell>
          <cell r="D4294" t="str">
            <v>ESCUELA PRIMARIA PROVINCIAL Nº 58 "CRUCERO ARA GENERAL BELGRANO"</v>
          </cell>
        </row>
        <row r="4295">
          <cell r="B4295">
            <v>780008000</v>
          </cell>
          <cell r="C4295">
            <v>261</v>
          </cell>
          <cell r="D4295" t="str">
            <v>ESCUELA PRIMARIA PROVINCIAL Nº 61 "CELIA SUAREZ DE SUSACASA"</v>
          </cell>
        </row>
        <row r="4296">
          <cell r="B4296">
            <v>780008000</v>
          </cell>
          <cell r="C4296">
            <v>261</v>
          </cell>
          <cell r="D4296" t="str">
            <v>ESCUELA PRIMARIA PROVINCIAL Nº 61 "CELIA SUAREZ DE SUSACASA"</v>
          </cell>
        </row>
        <row r="4297">
          <cell r="B4297">
            <v>780008000</v>
          </cell>
          <cell r="C4297">
            <v>261</v>
          </cell>
          <cell r="D4297" t="str">
            <v>ESCUELA PRIMARIA PROVINCIAL Nº 61 "CELIA SUAREZ DE SUSACASA"</v>
          </cell>
        </row>
        <row r="4298">
          <cell r="B4298">
            <v>780020200</v>
          </cell>
          <cell r="C4298">
            <v>262</v>
          </cell>
          <cell r="D4298" t="str">
            <v>ESCUELA PRIMARIA PROVINCIAL Nº 62 "RENÉ GERÓNIMO FAVALORO"</v>
          </cell>
        </row>
        <row r="4299">
          <cell r="B4299">
            <v>780020200</v>
          </cell>
          <cell r="C4299">
            <v>262</v>
          </cell>
          <cell r="D4299" t="str">
            <v>ESCUELA PRIMARIA PROVINCIAL Nº 62 "RENÉ GERÓNIMO FAVALORO"</v>
          </cell>
        </row>
        <row r="4300">
          <cell r="B4300">
            <v>780020200</v>
          </cell>
          <cell r="C4300">
            <v>262</v>
          </cell>
          <cell r="D4300" t="str">
            <v>ESCUELA PRIMARIA PROVINCIAL Nº 62 "RENÉ GERÓNIMO FAVALORO"</v>
          </cell>
        </row>
        <row r="4301">
          <cell r="B4301">
            <v>780015500</v>
          </cell>
          <cell r="C4301">
            <v>265</v>
          </cell>
          <cell r="D4301" t="str">
            <v>ESCUELA PRIMARIA PROVINCIAL Nº 65 "MAR ARGENTINO"</v>
          </cell>
        </row>
        <row r="4302">
          <cell r="B4302">
            <v>780015500</v>
          </cell>
          <cell r="C4302">
            <v>265</v>
          </cell>
          <cell r="D4302" t="str">
            <v>ESCUELA PRIMARIA PROVINCIAL Nº 65 "MAR ARGENTINO"</v>
          </cell>
        </row>
        <row r="4303">
          <cell r="B4303">
            <v>780015500</v>
          </cell>
          <cell r="C4303">
            <v>265</v>
          </cell>
          <cell r="D4303" t="str">
            <v>ESCUELA PRIMARIA PROVINCIAL Nº 65 "MAR ARGENTINO"</v>
          </cell>
        </row>
        <row r="4304">
          <cell r="B4304">
            <v>780023800</v>
          </cell>
          <cell r="C4304">
            <v>266</v>
          </cell>
          <cell r="D4304" t="str">
            <v>ESCUELA PRIMARIA PROVINCIAL Nº 66 "FUERTE SAN CARLOS"</v>
          </cell>
        </row>
        <row r="4305">
          <cell r="B4305">
            <v>780023800</v>
          </cell>
          <cell r="C4305">
            <v>266</v>
          </cell>
          <cell r="D4305" t="str">
            <v>ESCUELA PRIMARIA PROVINCIAL Nº 66 "FUERTE SAN CARLOS"</v>
          </cell>
        </row>
        <row r="4306">
          <cell r="B4306">
            <v>780023800</v>
          </cell>
          <cell r="C4306">
            <v>266</v>
          </cell>
          <cell r="D4306" t="str">
            <v>ESCUELA PRIMARIA PROVINCIAL Nº 66 "FUERTE SAN CARLOS"</v>
          </cell>
        </row>
        <row r="4307">
          <cell r="B4307">
            <v>780029000</v>
          </cell>
          <cell r="C4307">
            <v>281</v>
          </cell>
          <cell r="D4307" t="str">
            <v>ESCUELA PRIMARIA PROVINCIAL Nº 81 "PADRE JUAN BARRIO HERRERO"</v>
          </cell>
        </row>
        <row r="4308">
          <cell r="B4308">
            <v>780029000</v>
          </cell>
          <cell r="C4308">
            <v>281</v>
          </cell>
          <cell r="D4308" t="str">
            <v>ESCUELA PRIMARIA PROVINCIAL Nº 81 "PADRE JUAN BARRIO HERRERO"</v>
          </cell>
        </row>
        <row r="4309">
          <cell r="B4309">
            <v>780029000</v>
          </cell>
          <cell r="C4309">
            <v>281</v>
          </cell>
          <cell r="D4309" t="str">
            <v>ESCUELA PRIMARIA PROVINCIAL Nº 81 "PADRE JUAN BARRIO HERRERO"</v>
          </cell>
        </row>
        <row r="4310">
          <cell r="B4310">
            <v>780029400</v>
          </cell>
          <cell r="C4310">
            <v>282</v>
          </cell>
          <cell r="D4310" t="str">
            <v>ESCUELA PRIMARIA PROVINCIAL Nº 82</v>
          </cell>
        </row>
        <row r="4311">
          <cell r="B4311">
            <v>780029400</v>
          </cell>
          <cell r="C4311">
            <v>282</v>
          </cell>
          <cell r="D4311" t="str">
            <v>ESCUELA PRIMARIA PROVINCIAL Nº 82</v>
          </cell>
        </row>
        <row r="4312">
          <cell r="B4312">
            <v>780029400</v>
          </cell>
          <cell r="C4312">
            <v>282</v>
          </cell>
          <cell r="D4312" t="str">
            <v>ESCUELA PRIMARIA PROVINCIAL Nº 82</v>
          </cell>
        </row>
        <row r="4313">
          <cell r="B4313">
            <v>780029700</v>
          </cell>
          <cell r="C4313">
            <v>283</v>
          </cell>
          <cell r="D4313" t="str">
            <v>ESCUELA PRIMARIA PROVINCIAL Nº 83</v>
          </cell>
        </row>
        <row r="4314">
          <cell r="B4314">
            <v>780029700</v>
          </cell>
          <cell r="C4314">
            <v>283</v>
          </cell>
          <cell r="D4314" t="str">
            <v>ESCUELA PRIMARIA PROVINCIAL Nº 83</v>
          </cell>
        </row>
        <row r="4315">
          <cell r="B4315">
            <v>780029700</v>
          </cell>
          <cell r="C4315">
            <v>283</v>
          </cell>
          <cell r="D4315" t="str">
            <v>ESCUELA PRIMARIA PROVINCIAL Nº 83</v>
          </cell>
        </row>
        <row r="4316">
          <cell r="B4316">
            <v>780033500</v>
          </cell>
          <cell r="C4316">
            <v>290</v>
          </cell>
          <cell r="D4316" t="str">
            <v>ESCUELA PRIMARIA PROVINCIAL Nº 90 "HUGO GIMÉNEZ AGÜERO"</v>
          </cell>
        </row>
        <row r="4317">
          <cell r="B4317">
            <v>780033500</v>
          </cell>
          <cell r="C4317">
            <v>290</v>
          </cell>
          <cell r="D4317" t="str">
            <v>ESCUELA PRIMARIA PROVINCIAL Nº 90 "HUGO GIMÉNEZ AGÜERO"</v>
          </cell>
        </row>
        <row r="4318">
          <cell r="B4318">
            <v>780033500</v>
          </cell>
          <cell r="C4318">
            <v>290</v>
          </cell>
          <cell r="D4318" t="str">
            <v>ESCUELA PRIMARIA PROVINCIAL Nº 90 "HUGO GIMÉNEZ AGÜERO"</v>
          </cell>
        </row>
        <row r="4319">
          <cell r="B4319">
            <v>780038300</v>
          </cell>
          <cell r="C4319">
            <v>293</v>
          </cell>
          <cell r="D4319" t="str">
            <v>ESCUELA PRIMARIA PROVINCIAL Nº 93</v>
          </cell>
        </row>
        <row r="4320">
          <cell r="B4320">
            <v>780038300</v>
          </cell>
          <cell r="C4320">
            <v>293</v>
          </cell>
          <cell r="D4320" t="str">
            <v>ESCUELA PRIMARIA PROVINCIAL Nº 93</v>
          </cell>
        </row>
        <row r="4321">
          <cell r="B4321">
            <v>780019100</v>
          </cell>
          <cell r="C4321">
            <v>203</v>
          </cell>
          <cell r="D4321" t="str">
            <v>ESCUELA PRIMARIA PROVINCIAL Nº 03 "BENJAMÍN ZORRILLA"</v>
          </cell>
        </row>
        <row r="4322">
          <cell r="B4322">
            <v>780019100</v>
          </cell>
          <cell r="C4322">
            <v>203</v>
          </cell>
          <cell r="D4322" t="str">
            <v>ESCUELA PRIMARIA PROVINCIAL Nº 03 "BENJAMÍN ZORRILLA"</v>
          </cell>
        </row>
        <row r="4323">
          <cell r="B4323">
            <v>780019100</v>
          </cell>
          <cell r="C4323">
            <v>203</v>
          </cell>
          <cell r="D4323" t="str">
            <v>ESCUELA PRIMARIA PROVINCIAL Nº 03 "BENJAMÍN ZORRILLA"</v>
          </cell>
        </row>
        <row r="4324">
          <cell r="B4324">
            <v>780017800</v>
          </cell>
          <cell r="C4324">
            <v>253</v>
          </cell>
          <cell r="D4324" t="str">
            <v>ESCUELA PRIMARIA PROVINCIAL Nº 53 "JULIA DEL CARMEN GÓMEZ"</v>
          </cell>
        </row>
        <row r="4325">
          <cell r="B4325">
            <v>780017800</v>
          </cell>
          <cell r="C4325">
            <v>253</v>
          </cell>
          <cell r="D4325" t="str">
            <v>ESCUELA PRIMARIA PROVINCIAL Nº 53 "JULIA DEL CARMEN GÓMEZ"</v>
          </cell>
        </row>
        <row r="4326">
          <cell r="B4326">
            <v>780017800</v>
          </cell>
          <cell r="C4326">
            <v>253</v>
          </cell>
          <cell r="D4326" t="str">
            <v>ESCUELA PRIMARIA PROVINCIAL Nº 53 "JULIA DEL CARMEN GÓMEZ"</v>
          </cell>
        </row>
        <row r="4327">
          <cell r="B4327">
            <v>780000900</v>
          </cell>
          <cell r="C4327">
            <v>232</v>
          </cell>
          <cell r="D4327" t="str">
            <v>ESCUELA PRIMARIA PROVINCIAL Nº 32 "PROVINCIA DE FORMOSA"</v>
          </cell>
        </row>
        <row r="4328">
          <cell r="B4328">
            <v>780000900</v>
          </cell>
          <cell r="C4328">
            <v>232</v>
          </cell>
          <cell r="D4328" t="str">
            <v>ESCUELA PRIMARIA PROVINCIAL Nº 32 "PROVINCIA DE FORMOSA"</v>
          </cell>
        </row>
        <row r="4329">
          <cell r="B4329">
            <v>780000900</v>
          </cell>
          <cell r="C4329">
            <v>232</v>
          </cell>
          <cell r="D4329" t="str">
            <v>ESCUELA PRIMARIA PROVINCIAL Nº 32 "PROVINCIA DE FORMOSA"</v>
          </cell>
        </row>
        <row r="4330">
          <cell r="B4330">
            <v>780002600</v>
          </cell>
          <cell r="C4330">
            <v>259</v>
          </cell>
          <cell r="D4330" t="str">
            <v>ESCUELA PRIMARIA PROVINCIAL Nº 59 "LOS NOTROS"</v>
          </cell>
        </row>
        <row r="4331">
          <cell r="B4331">
            <v>780002600</v>
          </cell>
          <cell r="C4331">
            <v>259</v>
          </cell>
          <cell r="D4331" t="str">
            <v>ESCUELA PRIMARIA PROVINCIAL Nº 59 "LOS NOTROS"</v>
          </cell>
        </row>
        <row r="4332">
          <cell r="B4332">
            <v>780002600</v>
          </cell>
          <cell r="C4332">
            <v>259</v>
          </cell>
          <cell r="D4332" t="str">
            <v>ESCUELA PRIMARIA PROVINCIAL Nº 59 "LOS NOTROS"</v>
          </cell>
        </row>
        <row r="4333">
          <cell r="B4333">
            <v>780001600</v>
          </cell>
          <cell r="C4333">
            <v>260</v>
          </cell>
          <cell r="D4333" t="str">
            <v>ESCUELA PRIMARIA PROVINCIAL Nº 60 "INGENIERO NEO ZULIANI"</v>
          </cell>
        </row>
        <row r="4334">
          <cell r="B4334">
            <v>780001600</v>
          </cell>
          <cell r="C4334">
            <v>260</v>
          </cell>
          <cell r="D4334" t="str">
            <v>ESCUELA PRIMARIA PROVINCIAL Nº 60 "INGENIERO NEO ZULIANI"</v>
          </cell>
        </row>
        <row r="4335">
          <cell r="B4335">
            <v>780001600</v>
          </cell>
          <cell r="C4335">
            <v>260</v>
          </cell>
          <cell r="D4335" t="str">
            <v>ESCUELA PRIMARIA PROVINCIAL Nº 60 "INGENIERO NEO ZULIANI"</v>
          </cell>
        </row>
        <row r="4336">
          <cell r="B4336">
            <v>780023900</v>
          </cell>
          <cell r="C4336">
            <v>267</v>
          </cell>
          <cell r="D4336" t="str">
            <v>ESCUELA PRIMARIA PROVINCIAL Nº 67 "JORGE AMÉRICO BLACHERE"</v>
          </cell>
        </row>
        <row r="4337">
          <cell r="B4337">
            <v>780023900</v>
          </cell>
          <cell r="C4337">
            <v>267</v>
          </cell>
          <cell r="D4337" t="str">
            <v>ESCUELA PRIMARIA PROVINCIAL Nº 67 "JORGE AMÉRICO BLACHERE"</v>
          </cell>
        </row>
        <row r="4338">
          <cell r="B4338">
            <v>780023900</v>
          </cell>
          <cell r="C4338">
            <v>267</v>
          </cell>
          <cell r="D4338" t="str">
            <v>ESCUELA PRIMARIA PROVINCIAL Nº 67 "JORGE AMÉRICO BLACHERE"</v>
          </cell>
        </row>
        <row r="4339">
          <cell r="B4339">
            <v>780028900</v>
          </cell>
          <cell r="C4339">
            <v>280</v>
          </cell>
          <cell r="D4339" t="str">
            <v>ESCUELA PRIMARIA PROVINCIAL Nº 80 "MARÍA ROSARIO AVELLEIRA DE VILLANUSTRE"</v>
          </cell>
        </row>
        <row r="4340">
          <cell r="B4340">
            <v>780028900</v>
          </cell>
          <cell r="C4340">
            <v>280</v>
          </cell>
          <cell r="D4340" t="str">
            <v>ESCUELA PRIMARIA PROVINCIAL Nº 80 "MARÍA ROSARIO AVELLEIRA DE VILLANUSTRE"</v>
          </cell>
        </row>
        <row r="4341">
          <cell r="B4341">
            <v>780028900</v>
          </cell>
          <cell r="C4341">
            <v>280</v>
          </cell>
          <cell r="D4341" t="str">
            <v>ESCUELA PRIMARIA PROVINCIAL Nº 80 "MARÍA ROSARIO AVELLEIRA DE VILLANUSTRE"</v>
          </cell>
        </row>
        <row r="4342">
          <cell r="B4342">
            <v>780033200</v>
          </cell>
          <cell r="C4342">
            <v>289</v>
          </cell>
          <cell r="D4342" t="str">
            <v>ESCUELA PRIMARIA PROVINCIAL Nº 89</v>
          </cell>
        </row>
        <row r="4343">
          <cell r="B4343">
            <v>780033200</v>
          </cell>
          <cell r="C4343">
            <v>289</v>
          </cell>
          <cell r="D4343" t="str">
            <v>ESCUELA PRIMARIA PROVINCIAL Nº 89</v>
          </cell>
        </row>
        <row r="4344">
          <cell r="B4344">
            <v>780033200</v>
          </cell>
          <cell r="C4344">
            <v>289</v>
          </cell>
          <cell r="D4344" t="str">
            <v>ESCUELA PRIMARIA PROVINCIAL Nº 89</v>
          </cell>
        </row>
        <row r="4345">
          <cell r="B4345">
            <v>780023200</v>
          </cell>
          <cell r="C4345">
            <v>201</v>
          </cell>
          <cell r="D4345" t="str">
            <v>ESCUELA PRIMARIA PROVINCIAL Nº 01 "HERNANDO DE MAGALLANES"</v>
          </cell>
        </row>
        <row r="4346">
          <cell r="B4346">
            <v>780023200</v>
          </cell>
          <cell r="C4346">
            <v>201</v>
          </cell>
          <cell r="D4346" t="str">
            <v>ESCUELA PRIMARIA PROVINCIAL Nº 01 "HERNANDO DE MAGALLANES"</v>
          </cell>
        </row>
        <row r="4347">
          <cell r="B4347">
            <v>780023200</v>
          </cell>
          <cell r="C4347">
            <v>201</v>
          </cell>
          <cell r="D4347" t="str">
            <v>ESCUELA PRIMARIA PROVINCIAL Nº 01 "HERNANDO DE MAGALLANES"</v>
          </cell>
        </row>
        <row r="4348">
          <cell r="B4348">
            <v>780013100</v>
          </cell>
          <cell r="C4348">
            <v>204</v>
          </cell>
          <cell r="D4348" t="str">
            <v>ESCUELA PRIMARIA PROVINCIAL Nº 04 "FLORENTINO AMEGHINO"</v>
          </cell>
        </row>
        <row r="4349">
          <cell r="B4349">
            <v>780013100</v>
          </cell>
          <cell r="C4349">
            <v>204</v>
          </cell>
          <cell r="D4349" t="str">
            <v>ESCUELA PRIMARIA PROVINCIAL Nº 04 "FLORENTINO AMEGHINO"</v>
          </cell>
        </row>
        <row r="4350">
          <cell r="B4350">
            <v>780013100</v>
          </cell>
          <cell r="C4350">
            <v>204</v>
          </cell>
          <cell r="D4350" t="str">
            <v>ESCUELA PRIMARIA PROVINCIAL Nº 04 "FLORENTINO AMEGHINO"</v>
          </cell>
        </row>
        <row r="4351">
          <cell r="B4351">
            <v>780012500</v>
          </cell>
          <cell r="C4351">
            <v>206</v>
          </cell>
          <cell r="D4351" t="str">
            <v>ESCUELA PRIMARIA PROVINCIAL Nº 06 "ISLA PAVÓN"</v>
          </cell>
        </row>
        <row r="4352">
          <cell r="B4352">
            <v>780012500</v>
          </cell>
          <cell r="C4352">
            <v>206</v>
          </cell>
          <cell r="D4352" t="str">
            <v>ESCUELA PRIMARIA PROVINCIAL Nº 06 "ISLA PAVÓN"</v>
          </cell>
        </row>
        <row r="4353">
          <cell r="B4353">
            <v>780012500</v>
          </cell>
          <cell r="C4353">
            <v>206</v>
          </cell>
          <cell r="D4353" t="str">
            <v>ESCUELA PRIMARIA PROVINCIAL Nº 06 "ISLA PAVÓN"</v>
          </cell>
        </row>
        <row r="4354">
          <cell r="B4354">
            <v>780013700</v>
          </cell>
          <cell r="C4354">
            <v>208</v>
          </cell>
          <cell r="D4354" t="str">
            <v>ESCUELA PRIMARIA PROVINCIAL Nº 08 "CAPITÁN DE LOS ANDES"</v>
          </cell>
        </row>
        <row r="4355">
          <cell r="B4355">
            <v>780013700</v>
          </cell>
          <cell r="C4355">
            <v>208</v>
          </cell>
          <cell r="D4355" t="str">
            <v>ESCUELA PRIMARIA PROVINCIAL Nº 08 "CAPITÁN DE LOS ANDES"</v>
          </cell>
        </row>
        <row r="4356">
          <cell r="B4356">
            <v>780013700</v>
          </cell>
          <cell r="C4356">
            <v>208</v>
          </cell>
          <cell r="D4356" t="str">
            <v>ESCUELA PRIMARIA PROVINCIAL Nº 08 "CAPITÁN DE LOS ANDES"</v>
          </cell>
        </row>
        <row r="4357">
          <cell r="B4357">
            <v>780022400</v>
          </cell>
          <cell r="C4357">
            <v>210</v>
          </cell>
          <cell r="D4357" t="str">
            <v>ESCUELA PRIMARIA PROVINCIAL Nº 10 "HIPÓLITO YRIGOYEN"</v>
          </cell>
        </row>
        <row r="4358">
          <cell r="B4358">
            <v>780022400</v>
          </cell>
          <cell r="C4358">
            <v>210</v>
          </cell>
          <cell r="D4358" t="str">
            <v>ESCUELA PRIMARIA PROVINCIAL Nº 10 "HIPÓLITO YRIGOYEN"</v>
          </cell>
        </row>
        <row r="4359">
          <cell r="B4359">
            <v>780022400</v>
          </cell>
          <cell r="C4359">
            <v>210</v>
          </cell>
          <cell r="D4359" t="str">
            <v>ESCUELA PRIMARIA PROVINCIAL Nº 10 "HIPÓLITO YRIGOYEN"</v>
          </cell>
        </row>
        <row r="4360">
          <cell r="B4360">
            <v>780019900</v>
          </cell>
          <cell r="C4360">
            <v>211</v>
          </cell>
          <cell r="D4360" t="str">
            <v>ESCUELA PRIMARIA PROVINCIAL Nº 11 "SESQUICENT. DE LA REVOLUCIÓN DE MAYO"</v>
          </cell>
        </row>
        <row r="4361">
          <cell r="B4361">
            <v>780019900</v>
          </cell>
          <cell r="C4361">
            <v>211</v>
          </cell>
          <cell r="D4361" t="str">
            <v>ESCUELA PRIMARIA PROVINCIAL Nº 11 "SESQUICENT. DE LA REVOLUCIÓN DE MAYO"</v>
          </cell>
        </row>
        <row r="4362">
          <cell r="B4362">
            <v>780019900</v>
          </cell>
          <cell r="C4362">
            <v>211</v>
          </cell>
          <cell r="D4362" t="str">
            <v>ESCUELA PRIMARIA PROVINCIAL Nº 11 "SESQUICENT. DE LA REVOLUCIÓN DE MAYO"</v>
          </cell>
        </row>
        <row r="4363">
          <cell r="B4363">
            <v>780016300</v>
          </cell>
          <cell r="C4363">
            <v>213</v>
          </cell>
          <cell r="D4363" t="str">
            <v>ESCUELA PRIMARIA PROVINCIAL Nº 13 "ROBERTO JORGE PAYRO"</v>
          </cell>
        </row>
        <row r="4364">
          <cell r="B4364">
            <v>780016300</v>
          </cell>
          <cell r="C4364">
            <v>213</v>
          </cell>
          <cell r="D4364" t="str">
            <v>ESCUELA PRIMARIA PROVINCIAL Nº 13 "ROBERTO JORGE PAYRO"</v>
          </cell>
        </row>
        <row r="4365">
          <cell r="B4365">
            <v>780016300</v>
          </cell>
          <cell r="C4365">
            <v>213</v>
          </cell>
          <cell r="D4365" t="str">
            <v>ESCUELA PRIMARIA PROVINCIAL Nº 13 "ROBERTO JORGE PAYRO"</v>
          </cell>
        </row>
        <row r="4366">
          <cell r="B4366">
            <v>780016700</v>
          </cell>
          <cell r="C4366">
            <v>214</v>
          </cell>
          <cell r="D4366" t="str">
            <v>ESCUELA PRIMARIA PROVINCIAL Nº 14 "20 DE NOVIEMBRE"</v>
          </cell>
        </row>
        <row r="4367">
          <cell r="B4367">
            <v>780016700</v>
          </cell>
          <cell r="C4367">
            <v>214</v>
          </cell>
          <cell r="D4367" t="str">
            <v>ESCUELA PRIMARIA PROVINCIAL Nº 14 "20 DE NOVIEMBRE"</v>
          </cell>
        </row>
        <row r="4368">
          <cell r="B4368">
            <v>780016700</v>
          </cell>
          <cell r="C4368">
            <v>214</v>
          </cell>
          <cell r="D4368" t="str">
            <v>ESCUELA PRIMARIA PROVINCIAL Nº 14 "20 DE NOVIEMBRE"</v>
          </cell>
        </row>
        <row r="4369">
          <cell r="B4369">
            <v>780019700</v>
          </cell>
          <cell r="C4369">
            <v>215</v>
          </cell>
          <cell r="D4369" t="str">
            <v>ESCUELA PRIMARIA PROVINCIAL Nº 15 "PCIA. DE SANTIAGO DEL ESTERO"</v>
          </cell>
        </row>
        <row r="4370">
          <cell r="B4370">
            <v>780019700</v>
          </cell>
          <cell r="C4370">
            <v>215</v>
          </cell>
          <cell r="D4370" t="str">
            <v>ESCUELA PRIMARIA PROVINCIAL Nº 15 "PCIA. DE SANTIAGO DEL ESTERO"</v>
          </cell>
        </row>
        <row r="4371">
          <cell r="B4371">
            <v>780019700</v>
          </cell>
          <cell r="C4371">
            <v>215</v>
          </cell>
          <cell r="D4371" t="str">
            <v>ESCUELA PRIMARIA PROVINCIAL Nº 15 "PCIA. DE SANTIAGO DEL ESTERO"</v>
          </cell>
        </row>
        <row r="4372">
          <cell r="B4372">
            <v>780010500</v>
          </cell>
          <cell r="C4372">
            <v>219</v>
          </cell>
          <cell r="D4372" t="str">
            <v>ESCUELA PRIMARIA PROVINCIAL Nº 19 "COMANDANTE LUIS PIEDRA BUENA"</v>
          </cell>
        </row>
        <row r="4373">
          <cell r="B4373">
            <v>780010500</v>
          </cell>
          <cell r="C4373">
            <v>219</v>
          </cell>
          <cell r="D4373" t="str">
            <v>ESCUELA PRIMARIA PROVINCIAL Nº 19 "COMANDANTE LUIS PIEDRA BUENA"</v>
          </cell>
        </row>
        <row r="4374">
          <cell r="B4374">
            <v>780010500</v>
          </cell>
          <cell r="C4374">
            <v>219</v>
          </cell>
          <cell r="D4374" t="str">
            <v>ESCUELA PRIMARIA PROVINCIAL Nº 19 "COMANDANTE LUIS PIEDRA BUENA"</v>
          </cell>
        </row>
        <row r="4375">
          <cell r="B4375">
            <v>780006900</v>
          </cell>
          <cell r="C4375">
            <v>228</v>
          </cell>
          <cell r="D4375" t="str">
            <v>ESCUELA PRIMARIA PROVINCIAL Nº 28 "GUARDIA NACIONAL"</v>
          </cell>
        </row>
        <row r="4376">
          <cell r="B4376">
            <v>780006900</v>
          </cell>
          <cell r="C4376">
            <v>228</v>
          </cell>
          <cell r="D4376" t="str">
            <v>ESCUELA PRIMARIA PROVINCIAL Nº 28 "GUARDIA NACIONAL"</v>
          </cell>
        </row>
        <row r="4377">
          <cell r="B4377">
            <v>780006900</v>
          </cell>
          <cell r="C4377">
            <v>228</v>
          </cell>
          <cell r="D4377" t="str">
            <v>ESCUELA PRIMARIA PROVINCIAL Nº 28 "GUARDIA NACIONAL"</v>
          </cell>
        </row>
        <row r="4378">
          <cell r="B4378">
            <v>780013600</v>
          </cell>
          <cell r="C4378">
            <v>229</v>
          </cell>
          <cell r="D4378" t="str">
            <v>ESCUELA PRIMARIA PROVINCIAL Nº 29 "JUANA MANSO"</v>
          </cell>
        </row>
        <row r="4379">
          <cell r="B4379">
            <v>780013600</v>
          </cell>
          <cell r="C4379">
            <v>229</v>
          </cell>
          <cell r="D4379" t="str">
            <v>ESCUELA PRIMARIA PROVINCIAL Nº 29 "JUANA MANSO"</v>
          </cell>
        </row>
        <row r="4380">
          <cell r="B4380">
            <v>780013600</v>
          </cell>
          <cell r="C4380">
            <v>229</v>
          </cell>
          <cell r="D4380" t="str">
            <v>ESCUELA PRIMARIA PROVINCIAL Nº 29 "JUANA MANSO"</v>
          </cell>
        </row>
        <row r="4381">
          <cell r="B4381">
            <v>780014300</v>
          </cell>
          <cell r="C4381">
            <v>235</v>
          </cell>
          <cell r="D4381" t="str">
            <v>ESCUELA PRIMARIA PROVINCIAL Nº 35 "FÉLIX GREGORIO FRÍAS"</v>
          </cell>
        </row>
        <row r="4382">
          <cell r="B4382">
            <v>780014300</v>
          </cell>
          <cell r="C4382">
            <v>235</v>
          </cell>
          <cell r="D4382" t="str">
            <v>ESCUELA PRIMARIA PROVINCIAL Nº 35 "FÉLIX GREGORIO FRÍAS"</v>
          </cell>
        </row>
        <row r="4383">
          <cell r="B4383">
            <v>780014300</v>
          </cell>
          <cell r="C4383">
            <v>235</v>
          </cell>
          <cell r="D4383" t="str">
            <v>ESCUELA PRIMARIA PROVINCIAL Nº 35 "FÉLIX GREGORIO FRÍAS"</v>
          </cell>
        </row>
        <row r="4384">
          <cell r="B4384">
            <v>780022800</v>
          </cell>
          <cell r="C4384">
            <v>239</v>
          </cell>
          <cell r="D4384" t="str">
            <v>ESCUELA PRIMARIA PROVINCIAL Nº 39 "PABLO VI"</v>
          </cell>
        </row>
        <row r="4385">
          <cell r="B4385">
            <v>780022800</v>
          </cell>
          <cell r="C4385">
            <v>239</v>
          </cell>
          <cell r="D4385" t="str">
            <v>ESCUELA PRIMARIA PROVINCIAL Nº 39 "PABLO VI"</v>
          </cell>
        </row>
        <row r="4386">
          <cell r="B4386">
            <v>780022800</v>
          </cell>
          <cell r="C4386">
            <v>239</v>
          </cell>
          <cell r="D4386" t="str">
            <v>ESCUELA PRIMARIA PROVINCIAL Nº 39 "PABLO VI"</v>
          </cell>
        </row>
        <row r="4387">
          <cell r="B4387">
            <v>780021600</v>
          </cell>
          <cell r="C4387">
            <v>241</v>
          </cell>
          <cell r="D4387" t="str">
            <v>ESCUELA PRIMARIA PROVINCIAL Nº 41 "REPÚBLICA DE VENEZUELA"</v>
          </cell>
        </row>
        <row r="4388">
          <cell r="B4388">
            <v>780021600</v>
          </cell>
          <cell r="C4388">
            <v>241</v>
          </cell>
          <cell r="D4388" t="str">
            <v>ESCUELA PRIMARIA PROVINCIAL Nº 41 "REPÚBLICA DE VENEZUELA"</v>
          </cell>
        </row>
        <row r="4389">
          <cell r="B4389">
            <v>780021600</v>
          </cell>
          <cell r="C4389">
            <v>241</v>
          </cell>
          <cell r="D4389" t="str">
            <v>ESCUELA PRIMARIA PROVINCIAL Nº 41 "REPÚBLICA DE VENEZUELA"</v>
          </cell>
        </row>
        <row r="4390">
          <cell r="B4390">
            <v>780006000</v>
          </cell>
          <cell r="C4390">
            <v>243</v>
          </cell>
          <cell r="D4390" t="str">
            <v>ESCUELA PRIMARIA PROVINCIAL Nº 43 "PEDRO BONIFACIO PALACIOS ALMAFUERTE"</v>
          </cell>
        </row>
        <row r="4391">
          <cell r="B4391">
            <v>780006000</v>
          </cell>
          <cell r="C4391">
            <v>243</v>
          </cell>
          <cell r="D4391" t="str">
            <v>ESCUELA PRIMARIA PROVINCIAL Nº 43 "PEDRO BONIFACIO PALACIOS ALMAFUERTE"</v>
          </cell>
        </row>
        <row r="4392">
          <cell r="B4392">
            <v>780006000</v>
          </cell>
          <cell r="C4392">
            <v>243</v>
          </cell>
          <cell r="D4392" t="str">
            <v>ESCUELA PRIMARIA PROVINCIAL Nº 43 "PEDRO BONIFACIO PALACIOS ALMAFUERTE"</v>
          </cell>
        </row>
        <row r="4393">
          <cell r="B4393">
            <v>780023400</v>
          </cell>
          <cell r="C4393">
            <v>244</v>
          </cell>
          <cell r="D4393" t="str">
            <v>ESCUELA PRIMARIA PROVINCIAL Nº 44 "19 DE DICIEMBRE"</v>
          </cell>
        </row>
        <row r="4394">
          <cell r="B4394">
            <v>780023400</v>
          </cell>
          <cell r="C4394">
            <v>244</v>
          </cell>
          <cell r="D4394" t="str">
            <v>ESCUELA PRIMARIA PROVINCIAL Nº 44 "19 DE DICIEMBRE"</v>
          </cell>
        </row>
        <row r="4395">
          <cell r="B4395">
            <v>780023400</v>
          </cell>
          <cell r="C4395">
            <v>244</v>
          </cell>
          <cell r="D4395" t="str">
            <v>ESCUELA PRIMARIA PROVINCIAL Nº 44 "19 DE DICIEMBRE"</v>
          </cell>
        </row>
        <row r="4396">
          <cell r="B4396">
            <v>780014800</v>
          </cell>
          <cell r="C4396">
            <v>245</v>
          </cell>
          <cell r="D4396" t="str">
            <v>ESCUELA PRIMARIA PROVINCIAL Nº 45 "PATAGONIA ARGENTINA"</v>
          </cell>
        </row>
        <row r="4397">
          <cell r="B4397">
            <v>780014800</v>
          </cell>
          <cell r="C4397">
            <v>245</v>
          </cell>
          <cell r="D4397" t="str">
            <v>ESCUELA PRIMARIA PROVINCIAL Nº 45 "PATAGONIA ARGENTINA"</v>
          </cell>
        </row>
        <row r="4398">
          <cell r="B4398">
            <v>780014800</v>
          </cell>
          <cell r="C4398">
            <v>245</v>
          </cell>
          <cell r="D4398" t="str">
            <v>ESCUELA PRIMARIA PROVINCIAL Nº 45 "PATAGONIA ARGENTINA"</v>
          </cell>
        </row>
        <row r="4399">
          <cell r="B4399">
            <v>780020300</v>
          </cell>
          <cell r="C4399">
            <v>247</v>
          </cell>
          <cell r="D4399" t="str">
            <v>ESCUELA PRIMARIA PROVINCIAL Nº 47 "NUESTRA SEÑORA DE LORETO"</v>
          </cell>
        </row>
        <row r="4400">
          <cell r="B4400">
            <v>780020300</v>
          </cell>
          <cell r="C4400">
            <v>247</v>
          </cell>
          <cell r="D4400" t="str">
            <v>ESCUELA PRIMARIA PROVINCIAL Nº 47 "NUESTRA SEÑORA DE LORETO"</v>
          </cell>
        </row>
        <row r="4401">
          <cell r="B4401">
            <v>780020300</v>
          </cell>
          <cell r="C4401">
            <v>247</v>
          </cell>
          <cell r="D4401" t="str">
            <v>ESCUELA PRIMARIA PROVINCIAL Nº 47 "NUESTRA SEÑORA DE LORETO"</v>
          </cell>
        </row>
        <row r="4402">
          <cell r="B4402">
            <v>780014700</v>
          </cell>
          <cell r="C4402">
            <v>252</v>
          </cell>
          <cell r="D4402" t="str">
            <v>ESCUELA PRIMARIA PROVINCIAL Nº 52 "DOMINGO MIGUEL GIMENEZ FARALDO"</v>
          </cell>
        </row>
        <row r="4403">
          <cell r="B4403">
            <v>780014700</v>
          </cell>
          <cell r="C4403">
            <v>252</v>
          </cell>
          <cell r="D4403" t="str">
            <v>ESCUELA PRIMARIA PROVINCIAL Nº 52 "DOMINGO MIGUEL GIMENEZ FARALDO"</v>
          </cell>
        </row>
        <row r="4404">
          <cell r="B4404">
            <v>780014700</v>
          </cell>
          <cell r="C4404">
            <v>252</v>
          </cell>
          <cell r="D4404" t="str">
            <v>ESCUELA PRIMARIA PROVINCIAL Nº 52 "DOMINGO MIGUEL GIMENEZ FARALDO"</v>
          </cell>
        </row>
        <row r="4405">
          <cell r="B4405">
            <v>780008800</v>
          </cell>
          <cell r="C4405">
            <v>255</v>
          </cell>
          <cell r="D4405" t="str">
            <v>ESCUELA PRIMARIA PROVINCIAL Nº 55 "VAPOR TRANSPORTE VILLARINO"</v>
          </cell>
        </row>
        <row r="4406">
          <cell r="B4406">
            <v>780008800</v>
          </cell>
          <cell r="C4406">
            <v>255</v>
          </cell>
          <cell r="D4406" t="str">
            <v>ESCUELA PRIMARIA PROVINCIAL Nº 55 "VAPOR TRANSPORTE VILLARINO"</v>
          </cell>
        </row>
        <row r="4407">
          <cell r="B4407">
            <v>780008800</v>
          </cell>
          <cell r="C4407">
            <v>255</v>
          </cell>
          <cell r="D4407" t="str">
            <v>ESCUELA PRIMARIA PROVINCIAL Nº 55 "VAPOR TRANSPORTE VILLARINO"</v>
          </cell>
        </row>
        <row r="4408">
          <cell r="B4408">
            <v>780019300</v>
          </cell>
          <cell r="C4408">
            <v>256</v>
          </cell>
          <cell r="D4408" t="str">
            <v>ESCUELA PRIMARIA PROVINCIAL Nº 56 "KREWEN KAU"</v>
          </cell>
        </row>
        <row r="4409">
          <cell r="B4409">
            <v>780019300</v>
          </cell>
          <cell r="C4409">
            <v>256</v>
          </cell>
          <cell r="D4409" t="str">
            <v>ESCUELA PRIMARIA PROVINCIAL Nº 56 "KREWEN KAU"</v>
          </cell>
        </row>
        <row r="4410">
          <cell r="B4410">
            <v>780019300</v>
          </cell>
          <cell r="C4410">
            <v>256</v>
          </cell>
          <cell r="D4410" t="str">
            <v>ESCUELA PRIMARIA PROVINCIAL Nº 56 "KREWEN KAU"</v>
          </cell>
        </row>
        <row r="4411">
          <cell r="B4411">
            <v>780018600</v>
          </cell>
          <cell r="C4411">
            <v>506</v>
          </cell>
          <cell r="D4411" t="str">
            <v>ESCUELA PRIMARIA PROVINCIAL Nº 69 "HIELOS CONTINENTALES"</v>
          </cell>
        </row>
        <row r="4412">
          <cell r="B4412">
            <v>780018600</v>
          </cell>
          <cell r="C4412">
            <v>506</v>
          </cell>
          <cell r="D4412" t="str">
            <v>ESCUELA PRIMARIA PROVINCIAL Nº 69 "HIELOS CONTINENTALES"</v>
          </cell>
        </row>
        <row r="4413">
          <cell r="B4413">
            <v>780018600</v>
          </cell>
          <cell r="C4413">
            <v>506</v>
          </cell>
          <cell r="D4413" t="str">
            <v>ESCUELA PRIMARIA PROVINCIAL Nº 69 "HIELOS CONTINENTALES"</v>
          </cell>
        </row>
        <row r="4414">
          <cell r="B4414">
            <v>780024300</v>
          </cell>
          <cell r="C4414">
            <v>507</v>
          </cell>
          <cell r="D4414" t="str">
            <v>ESCUELA PRIMARIA PROVINCIAL Nº 70 "DR. JULIO LADVOCAT"</v>
          </cell>
        </row>
        <row r="4415">
          <cell r="B4415">
            <v>780024300</v>
          </cell>
          <cell r="C4415">
            <v>507</v>
          </cell>
          <cell r="D4415" t="str">
            <v>ESCUELA PRIMARIA PROVINCIAL Nº 70 "DR. JULIO LADVOCAT"</v>
          </cell>
        </row>
        <row r="4416">
          <cell r="B4416">
            <v>780024300</v>
          </cell>
          <cell r="C4416">
            <v>507</v>
          </cell>
          <cell r="D4416" t="str">
            <v>ESCUELA PRIMARIA PROVINCIAL Nº 70 "DR. JULIO LADVOCAT"</v>
          </cell>
        </row>
        <row r="4417">
          <cell r="B4417">
            <v>780024200</v>
          </cell>
          <cell r="C4417">
            <v>720</v>
          </cell>
          <cell r="D4417" t="str">
            <v>ESCUELA PRIMARIA PROVINCIAL Nº 71 "PIONEROS DE SANTA CRUZ"</v>
          </cell>
        </row>
        <row r="4418">
          <cell r="B4418">
            <v>780024200</v>
          </cell>
          <cell r="C4418">
            <v>720</v>
          </cell>
          <cell r="D4418" t="str">
            <v>ESCUELA PRIMARIA PROVINCIAL Nº 71 "PIONEROS DE SANTA CRUZ"</v>
          </cell>
        </row>
        <row r="4419">
          <cell r="B4419">
            <v>780024200</v>
          </cell>
          <cell r="C4419">
            <v>720</v>
          </cell>
          <cell r="D4419" t="str">
            <v>ESCUELA PRIMARIA PROVINCIAL Nº 71 "PIONEROS DE SANTA CRUZ"</v>
          </cell>
        </row>
        <row r="4420">
          <cell r="B4420">
            <v>780025500</v>
          </cell>
          <cell r="C4420">
            <v>274</v>
          </cell>
          <cell r="D4420" t="str">
            <v>ESCUELA PRIMARIA PROVINCIAL Nº 74 "VIENTOS SUREÑOS"</v>
          </cell>
        </row>
        <row r="4421">
          <cell r="B4421">
            <v>780025500</v>
          </cell>
          <cell r="C4421">
            <v>274</v>
          </cell>
          <cell r="D4421" t="str">
            <v>ESCUELA PRIMARIA PROVINCIAL Nº 74 "VIENTOS SUREÑOS"</v>
          </cell>
        </row>
        <row r="4422">
          <cell r="B4422">
            <v>780025500</v>
          </cell>
          <cell r="C4422">
            <v>274</v>
          </cell>
          <cell r="D4422" t="str">
            <v>ESCUELA PRIMARIA PROVINCIAL Nº 74 "VIENTOS SUREÑOS"</v>
          </cell>
        </row>
        <row r="4423">
          <cell r="B4423">
            <v>780027100</v>
          </cell>
          <cell r="C4423">
            <v>278</v>
          </cell>
          <cell r="D4423" t="str">
            <v>ESCUELA PRIMARIA PROVINCIAL Nº 78 "SOLDADO JOSÉ HONORIO ORTEGA"</v>
          </cell>
        </row>
        <row r="4424">
          <cell r="B4424">
            <v>780027100</v>
          </cell>
          <cell r="C4424">
            <v>278</v>
          </cell>
          <cell r="D4424" t="str">
            <v>ESCUELA PRIMARIA PROVINCIAL Nº 78 "SOLDADO JOSÉ HONORIO ORTEGA"</v>
          </cell>
        </row>
        <row r="4425">
          <cell r="B4425">
            <v>780027100</v>
          </cell>
          <cell r="C4425">
            <v>278</v>
          </cell>
          <cell r="D4425" t="str">
            <v>ESCUELA PRIMARIA PROVINCIAL Nº 78 "SOLDADO JOSÉ HONORIO ORTEGA"</v>
          </cell>
        </row>
        <row r="4426">
          <cell r="B4426">
            <v>780027800</v>
          </cell>
          <cell r="C4426">
            <v>279</v>
          </cell>
          <cell r="D4426" t="str">
            <v>ESCUELA PRIMARIA PROVINCIAL Nº 79</v>
          </cell>
        </row>
        <row r="4427">
          <cell r="B4427">
            <v>780027800</v>
          </cell>
          <cell r="C4427">
            <v>279</v>
          </cell>
          <cell r="D4427" t="str">
            <v>ESCUELA PRIMARIA PROVINCIAL Nº 79</v>
          </cell>
        </row>
        <row r="4428">
          <cell r="B4428">
            <v>780027800</v>
          </cell>
          <cell r="C4428">
            <v>279</v>
          </cell>
          <cell r="D4428" t="str">
            <v>ESCUELA PRIMARIA PROVINCIAL Nº 79</v>
          </cell>
        </row>
        <row r="4429">
          <cell r="B4429">
            <v>780029900</v>
          </cell>
          <cell r="C4429">
            <v>508</v>
          </cell>
          <cell r="D4429" t="str">
            <v>ESCUELA PRIMARIA PROVINCIAL Nº 85</v>
          </cell>
        </row>
        <row r="4430">
          <cell r="B4430">
            <v>780029900</v>
          </cell>
          <cell r="C4430">
            <v>508</v>
          </cell>
          <cell r="D4430" t="str">
            <v>ESCUELA PRIMARIA PROVINCIAL Nº 85</v>
          </cell>
        </row>
        <row r="4431">
          <cell r="B4431">
            <v>780029900</v>
          </cell>
          <cell r="C4431">
            <v>508</v>
          </cell>
          <cell r="D4431" t="str">
            <v>ESCUELA PRIMARIA PROVINCIAL Nº 85</v>
          </cell>
        </row>
        <row r="4432">
          <cell r="B4432">
            <v>780030400</v>
          </cell>
          <cell r="C4432">
            <v>287</v>
          </cell>
          <cell r="D4432" t="str">
            <v>ESCUELA PRIMARIA PROVINCIAL Nº 87 "SOLDADOS DE MALVINAS"</v>
          </cell>
        </row>
        <row r="4433">
          <cell r="B4433">
            <v>780030400</v>
          </cell>
          <cell r="C4433">
            <v>287</v>
          </cell>
          <cell r="D4433" t="str">
            <v>ESCUELA PRIMARIA PROVINCIAL Nº 87 "SOLDADOS DE MALVINAS"</v>
          </cell>
        </row>
        <row r="4434">
          <cell r="B4434">
            <v>780030400</v>
          </cell>
          <cell r="C4434">
            <v>287</v>
          </cell>
          <cell r="D4434" t="str">
            <v>ESCUELA PRIMARIA PROVINCIAL Nº 87 "SOLDADOS DE MALVINAS"</v>
          </cell>
        </row>
        <row r="4435">
          <cell r="B4435">
            <v>780035700</v>
          </cell>
          <cell r="C4435">
            <v>291</v>
          </cell>
          <cell r="D4435" t="str">
            <v>ESCUELA PRIMARIA PROVINCIAL Nº 91 "PAPA FRANCISCO"</v>
          </cell>
        </row>
        <row r="4436">
          <cell r="B4436">
            <v>780035700</v>
          </cell>
          <cell r="C4436">
            <v>291</v>
          </cell>
          <cell r="D4436" t="str">
            <v>ESCUELA PRIMARIA PROVINCIAL Nº 91 "PAPA FRANCISCO"</v>
          </cell>
        </row>
        <row r="4437">
          <cell r="B4437">
            <v>780035700</v>
          </cell>
          <cell r="C4437">
            <v>291</v>
          </cell>
          <cell r="D4437" t="str">
            <v>ESCUELA PRIMARIA PROVINCIAL Nº 91 "PAPA FRANCISCO"</v>
          </cell>
        </row>
        <row r="4438">
          <cell r="B4438">
            <v>780027200</v>
          </cell>
          <cell r="C4438">
            <v>277</v>
          </cell>
          <cell r="D4438" t="str">
            <v>ESCUELA PRIMARIA PROVINCIAL Nº 77 "HUELLAS DEL VIENTO"</v>
          </cell>
        </row>
        <row r="4439">
          <cell r="B4439">
            <v>780027200</v>
          </cell>
          <cell r="C4439">
            <v>277</v>
          </cell>
          <cell r="D4439" t="str">
            <v>ESCUELA PRIMARIA PROVINCIAL Nº 77 "HUELLAS DEL VIENTO"</v>
          </cell>
        </row>
        <row r="4440">
          <cell r="B4440">
            <v>780027200</v>
          </cell>
          <cell r="C4440">
            <v>277</v>
          </cell>
          <cell r="D4440" t="str">
            <v>ESCUELA PRIMARIA PROVINCIAL Nº 77 "HUELLAS DEL VIENTO"</v>
          </cell>
        </row>
        <row r="4441">
          <cell r="B4441">
            <v>780029800</v>
          </cell>
          <cell r="C4441">
            <v>284</v>
          </cell>
          <cell r="D4441" t="str">
            <v>ESCUELA PRIMARIA PROVINCIAL Nº 84</v>
          </cell>
        </row>
        <row r="4442">
          <cell r="B4442">
            <v>780029800</v>
          </cell>
          <cell r="C4442">
            <v>284</v>
          </cell>
          <cell r="D4442" t="str">
            <v>ESCUELA PRIMARIA PROVINCIAL Nº 84</v>
          </cell>
        </row>
        <row r="4443">
          <cell r="B4443">
            <v>780029800</v>
          </cell>
          <cell r="C4443">
            <v>284</v>
          </cell>
          <cell r="D4443" t="str">
            <v>ESCUELA PRIMARIA PROVINCIAL Nº 84</v>
          </cell>
        </row>
        <row r="4444">
          <cell r="B4444">
            <v>780011000</v>
          </cell>
          <cell r="C4444">
            <v>209</v>
          </cell>
          <cell r="D4444" t="str">
            <v>ESCUELA PRIMARIA PROVINCIAL Nº 09 "CONTRALMIRANTE VALENTÍN FEILBERG"</v>
          </cell>
        </row>
        <row r="4445">
          <cell r="B4445">
            <v>780011000</v>
          </cell>
          <cell r="C4445">
            <v>209</v>
          </cell>
          <cell r="D4445" t="str">
            <v>ESCUELA PRIMARIA PROVINCIAL Nº 09 "CONTRALMIRANTE VALENTÍN FEILBERG"</v>
          </cell>
        </row>
        <row r="4446">
          <cell r="B4446">
            <v>780011000</v>
          </cell>
          <cell r="C4446">
            <v>209</v>
          </cell>
          <cell r="D4446" t="str">
            <v>ESCUELA PRIMARIA PROVINCIAL Nº 09 "CONTRALMIRANTE VALENTÍN FEILBERG"</v>
          </cell>
        </row>
        <row r="4447">
          <cell r="B4447">
            <v>780017500</v>
          </cell>
          <cell r="C4447">
            <v>212</v>
          </cell>
          <cell r="D4447" t="str">
            <v>ESCUELA PRIMARIA PROVINCIAL Nº 12 "REMEDIOS ESCALADA DE SAN MARTÍN"</v>
          </cell>
        </row>
        <row r="4448">
          <cell r="B4448">
            <v>780017500</v>
          </cell>
          <cell r="C4448">
            <v>212</v>
          </cell>
          <cell r="D4448" t="str">
            <v>ESCUELA PRIMARIA PROVINCIAL Nº 12 "REMEDIOS ESCALADA DE SAN MARTÍN"</v>
          </cell>
        </row>
        <row r="4449">
          <cell r="B4449">
            <v>780017500</v>
          </cell>
          <cell r="C4449">
            <v>212</v>
          </cell>
          <cell r="D4449" t="str">
            <v>ESCUELA PRIMARIA PROVINCIAL Nº 12 "REMEDIOS ESCALADA DE SAN MARTÍN"</v>
          </cell>
        </row>
        <row r="4450">
          <cell r="B4450">
            <v>780011400</v>
          </cell>
          <cell r="C4450">
            <v>254</v>
          </cell>
          <cell r="D4450" t="str">
            <v>ESCUELA PRIMARIA PROVINCIAL Nº 54 "WOLF SCHCOLNIK"</v>
          </cell>
        </row>
        <row r="4451">
          <cell r="B4451">
            <v>780011400</v>
          </cell>
          <cell r="C4451">
            <v>254</v>
          </cell>
          <cell r="D4451" t="str">
            <v>ESCUELA PRIMARIA PROVINCIAL Nº 54 "WOLF SCHCOLNIK"</v>
          </cell>
        </row>
        <row r="4452">
          <cell r="B4452">
            <v>780011400</v>
          </cell>
          <cell r="C4452">
            <v>254</v>
          </cell>
          <cell r="D4452" t="str">
            <v>ESCUELA PRIMARIA PROVINCIAL Nº 54 "WOLF SCHCOLNIK"</v>
          </cell>
        </row>
        <row r="4453">
          <cell r="B4453">
            <v>220139800</v>
          </cell>
          <cell r="C4453" t="str">
            <v>1-0</v>
          </cell>
          <cell r="D4453" t="str">
            <v>ESCUELA DE EDUCACION PRIMARIA Nº 1</v>
          </cell>
        </row>
        <row r="4454">
          <cell r="B4454">
            <v>220139800</v>
          </cell>
          <cell r="C4454" t="str">
            <v>1-0</v>
          </cell>
          <cell r="D4454" t="str">
            <v>ESCUELA DE EDUCACION PRIMARIA Nº 1</v>
          </cell>
        </row>
        <row r="4455">
          <cell r="B4455">
            <v>220139800</v>
          </cell>
          <cell r="C4455" t="str">
            <v>1-0</v>
          </cell>
          <cell r="D4455" t="str">
            <v>ESCUELA DE EDUCACION PRIMARIA Nº 1</v>
          </cell>
        </row>
        <row r="4456">
          <cell r="B4456">
            <v>220142800</v>
          </cell>
          <cell r="C4456" t="str">
            <v>10-0</v>
          </cell>
          <cell r="D4456" t="str">
            <v>ESCUELA DE EDUCACION PRIMARIA Nº 10</v>
          </cell>
        </row>
        <row r="4457">
          <cell r="B4457">
            <v>220142800</v>
          </cell>
          <cell r="C4457" t="str">
            <v>10-0</v>
          </cell>
          <cell r="D4457" t="str">
            <v>ESCUELA DE EDUCACION PRIMARIA Nº 10</v>
          </cell>
        </row>
        <row r="4458">
          <cell r="B4458">
            <v>220142800</v>
          </cell>
          <cell r="C4458" t="str">
            <v>10-0</v>
          </cell>
          <cell r="D4458" t="str">
            <v>ESCUELA DE EDUCACION PRIMARIA Nº 10</v>
          </cell>
        </row>
        <row r="4459">
          <cell r="B4459">
            <v>220056400</v>
          </cell>
          <cell r="C4459" t="str">
            <v>100-0</v>
          </cell>
          <cell r="D4459" t="str">
            <v>ESCUELA DE EDUCACION PRIMARIA Nº 100</v>
          </cell>
        </row>
        <row r="4460">
          <cell r="B4460">
            <v>220056400</v>
          </cell>
          <cell r="C4460" t="str">
            <v>100-0</v>
          </cell>
          <cell r="D4460" t="str">
            <v>ESCUELA DE EDUCACION PRIMARIA Nº 100</v>
          </cell>
        </row>
        <row r="4461">
          <cell r="B4461">
            <v>220139100</v>
          </cell>
          <cell r="C4461" t="str">
            <v>1000-0</v>
          </cell>
          <cell r="D4461" t="str">
            <v>ESCUELA DE EDUCACION PRIMARIA Nº 1000</v>
          </cell>
        </row>
        <row r="4462">
          <cell r="B4462">
            <v>220139100</v>
          </cell>
          <cell r="C4462" t="str">
            <v>1000-0</v>
          </cell>
          <cell r="D4462" t="str">
            <v>ESCUELA DE EDUCACION PRIMARIA Nº 1000</v>
          </cell>
        </row>
        <row r="4463">
          <cell r="B4463">
            <v>220139100</v>
          </cell>
          <cell r="C4463" t="str">
            <v>1000-0</v>
          </cell>
          <cell r="D4463" t="str">
            <v>ESCUELA DE EDUCACION PRIMARIA Nº 1000</v>
          </cell>
        </row>
        <row r="4464">
          <cell r="B4464">
            <v>220139100</v>
          </cell>
          <cell r="C4464" t="str">
            <v>1000-0</v>
          </cell>
          <cell r="D4464" t="str">
            <v>ESCUELA DE EDUCACION PRIMARIA Nº 1000</v>
          </cell>
        </row>
        <row r="4465">
          <cell r="B4465">
            <v>220138100</v>
          </cell>
          <cell r="C4465" t="str">
            <v>1001-0</v>
          </cell>
          <cell r="D4465" t="str">
            <v>ESCUELA DE EDUCACION PRIMARIA Nº 1001</v>
          </cell>
        </row>
        <row r="4466">
          <cell r="B4466">
            <v>220138100</v>
          </cell>
          <cell r="C4466" t="str">
            <v>1001-0</v>
          </cell>
          <cell r="D4466" t="str">
            <v>ESCUELA DE EDUCACION PRIMARIA Nº 1001</v>
          </cell>
        </row>
        <row r="4467">
          <cell r="B4467">
            <v>220138100</v>
          </cell>
          <cell r="C4467" t="str">
            <v>1001-0</v>
          </cell>
          <cell r="D4467" t="str">
            <v>ESCUELA DE EDUCACION PRIMARIA Nº 1001</v>
          </cell>
        </row>
        <row r="4468">
          <cell r="B4468">
            <v>220154700</v>
          </cell>
          <cell r="C4468" t="str">
            <v>1002-0</v>
          </cell>
          <cell r="D4468" t="str">
            <v>ESCUELA DE EDUCACION PRIMARIA Nº 1002</v>
          </cell>
        </row>
        <row r="4469">
          <cell r="B4469">
            <v>220154700</v>
          </cell>
          <cell r="C4469" t="str">
            <v>1002-0</v>
          </cell>
          <cell r="D4469" t="str">
            <v>ESCUELA DE EDUCACION PRIMARIA Nº 1002</v>
          </cell>
        </row>
        <row r="4470">
          <cell r="B4470">
            <v>220154700</v>
          </cell>
          <cell r="C4470" t="str">
            <v>1002-0</v>
          </cell>
          <cell r="D4470" t="str">
            <v>ESCUELA DE EDUCACION PRIMARIA Nº 1002</v>
          </cell>
        </row>
        <row r="4471">
          <cell r="B4471">
            <v>220154700</v>
          </cell>
          <cell r="C4471" t="str">
            <v>1002-0</v>
          </cell>
          <cell r="D4471" t="str">
            <v>ESCUELA DE EDUCACION PRIMARIA Nº 1002</v>
          </cell>
        </row>
        <row r="4472">
          <cell r="B4472">
            <v>220154300</v>
          </cell>
          <cell r="C4472" t="str">
            <v>1003-0</v>
          </cell>
          <cell r="D4472" t="str">
            <v>ESCUELA DE EDUCACION PRIMARIA Nº 1003</v>
          </cell>
        </row>
        <row r="4473">
          <cell r="B4473">
            <v>220154300</v>
          </cell>
          <cell r="C4473" t="str">
            <v>1003-0</v>
          </cell>
          <cell r="D4473" t="str">
            <v>ESCUELA DE EDUCACION PRIMARIA Nº 1003</v>
          </cell>
        </row>
        <row r="4474">
          <cell r="B4474">
            <v>220154300</v>
          </cell>
          <cell r="C4474" t="str">
            <v>1003-0</v>
          </cell>
          <cell r="D4474" t="str">
            <v>ESCUELA DE EDUCACION PRIMARIA Nº 1003</v>
          </cell>
        </row>
        <row r="4475">
          <cell r="B4475">
            <v>220154900</v>
          </cell>
          <cell r="C4475" t="str">
            <v>1004-0</v>
          </cell>
          <cell r="D4475" t="str">
            <v>ESCUELA DE EDUCACION PRIMARIA Nº 1004</v>
          </cell>
        </row>
        <row r="4476">
          <cell r="B4476">
            <v>220154900</v>
          </cell>
          <cell r="C4476" t="str">
            <v>1004-0</v>
          </cell>
          <cell r="D4476" t="str">
            <v>ESCUELA DE EDUCACION PRIMARIA Nº 1004</v>
          </cell>
        </row>
        <row r="4477">
          <cell r="B4477">
            <v>220154900</v>
          </cell>
          <cell r="C4477" t="str">
            <v>1004-0</v>
          </cell>
          <cell r="D4477" t="str">
            <v>ESCUELA DE EDUCACION PRIMARIA Nº 1004</v>
          </cell>
        </row>
        <row r="4478">
          <cell r="B4478">
            <v>220136500</v>
          </cell>
          <cell r="C4478" t="str">
            <v>1005-0</v>
          </cell>
          <cell r="D4478" t="str">
            <v>ESCUELA DE EDUCACION PRIMARIA Nº 1005</v>
          </cell>
        </row>
        <row r="4479">
          <cell r="B4479">
            <v>220136500</v>
          </cell>
          <cell r="C4479" t="str">
            <v>1005-0</v>
          </cell>
          <cell r="D4479" t="str">
            <v>ESCUELA DE EDUCACION PRIMARIA Nº 1005</v>
          </cell>
        </row>
        <row r="4480">
          <cell r="B4480">
            <v>220136500</v>
          </cell>
          <cell r="C4480" t="str">
            <v>1005-0</v>
          </cell>
          <cell r="D4480" t="str">
            <v>ESCUELA DE EDUCACION PRIMARIA Nº 1005</v>
          </cell>
        </row>
        <row r="4481">
          <cell r="B4481">
            <v>220155100</v>
          </cell>
          <cell r="C4481" t="str">
            <v>1006-0</v>
          </cell>
          <cell r="D4481" t="str">
            <v>ESCUELA DE EDUCACION PRIMARIA Nº 1006</v>
          </cell>
        </row>
        <row r="4482">
          <cell r="B4482">
            <v>220155100</v>
          </cell>
          <cell r="C4482" t="str">
            <v>1006-0</v>
          </cell>
          <cell r="D4482" t="str">
            <v>ESCUELA DE EDUCACION PRIMARIA Nº 1006</v>
          </cell>
        </row>
        <row r="4483">
          <cell r="B4483">
            <v>220155100</v>
          </cell>
          <cell r="C4483" t="str">
            <v>1006-0</v>
          </cell>
          <cell r="D4483" t="str">
            <v>ESCUELA DE EDUCACION PRIMARIA Nº 1006</v>
          </cell>
        </row>
        <row r="4484">
          <cell r="B4484">
            <v>220139600</v>
          </cell>
          <cell r="C4484" t="str">
            <v>1007-0</v>
          </cell>
          <cell r="D4484" t="str">
            <v>ESCUELA DE EDUCACION PRIMARIA Nº 1007</v>
          </cell>
        </row>
        <row r="4485">
          <cell r="B4485">
            <v>220139600</v>
          </cell>
          <cell r="C4485" t="str">
            <v>1007-0</v>
          </cell>
          <cell r="D4485" t="str">
            <v>ESCUELA DE EDUCACION PRIMARIA Nº 1007</v>
          </cell>
        </row>
        <row r="4486">
          <cell r="B4486">
            <v>220139600</v>
          </cell>
          <cell r="C4486" t="str">
            <v>1007-0</v>
          </cell>
          <cell r="D4486" t="str">
            <v>ESCUELA DE EDUCACION PRIMARIA Nº 1007</v>
          </cell>
        </row>
        <row r="4487">
          <cell r="B4487">
            <v>220141300</v>
          </cell>
          <cell r="C4487" t="str">
            <v>1008-0</v>
          </cell>
          <cell r="D4487" t="str">
            <v>ESCUELA DE EDUCACION PRIMARIA Nº 1008</v>
          </cell>
        </row>
        <row r="4488">
          <cell r="B4488">
            <v>220141300</v>
          </cell>
          <cell r="C4488" t="str">
            <v>1008-0</v>
          </cell>
          <cell r="D4488" t="str">
            <v>ESCUELA DE EDUCACION PRIMARIA Nº 1008</v>
          </cell>
        </row>
        <row r="4489">
          <cell r="B4489">
            <v>220141300</v>
          </cell>
          <cell r="C4489" t="str">
            <v>1008-0</v>
          </cell>
          <cell r="D4489" t="str">
            <v>ESCUELA DE EDUCACION PRIMARIA Nº 1008</v>
          </cell>
        </row>
        <row r="4490">
          <cell r="B4490">
            <v>220157400</v>
          </cell>
          <cell r="C4490" t="str">
            <v>1009-0</v>
          </cell>
          <cell r="D4490" t="str">
            <v>ESCUELA DE EDUCACION PRIMARIA Nº 1009</v>
          </cell>
        </row>
        <row r="4491">
          <cell r="B4491">
            <v>220157400</v>
          </cell>
          <cell r="C4491" t="str">
            <v>1009-0</v>
          </cell>
          <cell r="D4491" t="str">
            <v>ESCUELA DE EDUCACION PRIMARIA Nº 1009</v>
          </cell>
        </row>
        <row r="4492">
          <cell r="B4492">
            <v>220157400</v>
          </cell>
          <cell r="C4492" t="str">
            <v>1009-0</v>
          </cell>
          <cell r="D4492" t="str">
            <v>ESCUELA DE EDUCACION PRIMARIA Nº 1009</v>
          </cell>
        </row>
        <row r="4493">
          <cell r="B4493">
            <v>220157400</v>
          </cell>
          <cell r="C4493" t="str">
            <v>1009-0</v>
          </cell>
          <cell r="D4493" t="str">
            <v>ESCUELA DE EDUCACION PRIMARIA Nº 1009</v>
          </cell>
        </row>
        <row r="4494">
          <cell r="B4494">
            <v>220157400</v>
          </cell>
          <cell r="C4494" t="str">
            <v>1009-0</v>
          </cell>
          <cell r="D4494" t="str">
            <v>ESCUELA DE EDUCACION PRIMARIA Nº 1009</v>
          </cell>
        </row>
        <row r="4495">
          <cell r="B4495">
            <v>220157400</v>
          </cell>
          <cell r="C4495" t="str">
            <v>1009-0</v>
          </cell>
          <cell r="D4495" t="str">
            <v>ESCUELA DE EDUCACION PRIMARIA Nº 1009</v>
          </cell>
        </row>
        <row r="4496">
          <cell r="B4496">
            <v>220085400</v>
          </cell>
          <cell r="C4496" t="str">
            <v>101-0</v>
          </cell>
          <cell r="D4496" t="str">
            <v>ESCUELA DE EDUCACION PRIMARIA Nº 101</v>
          </cell>
        </row>
        <row r="4497">
          <cell r="B4497">
            <v>220085400</v>
          </cell>
          <cell r="C4497" t="str">
            <v>101-0</v>
          </cell>
          <cell r="D4497" t="str">
            <v>ESCUELA DE EDUCACION PRIMARIA Nº 101</v>
          </cell>
        </row>
        <row r="4498">
          <cell r="B4498">
            <v>220177700</v>
          </cell>
          <cell r="C4498" t="str">
            <v>1011-0</v>
          </cell>
          <cell r="D4498" t="str">
            <v>ESCUELA DE EDUCACION PRIMARIA Nº 1011</v>
          </cell>
        </row>
        <row r="4499">
          <cell r="B4499">
            <v>220177700</v>
          </cell>
          <cell r="C4499" t="str">
            <v>1011-0</v>
          </cell>
          <cell r="D4499" t="str">
            <v>ESCUELA DE EDUCACION PRIMARIA Nº 1011</v>
          </cell>
        </row>
        <row r="4500">
          <cell r="B4500">
            <v>220177700</v>
          </cell>
          <cell r="C4500" t="str">
            <v>1011-0</v>
          </cell>
          <cell r="D4500" t="str">
            <v>ESCUELA DE EDUCACION PRIMARIA Nº 1011</v>
          </cell>
        </row>
        <row r="4501">
          <cell r="B4501">
            <v>220177700</v>
          </cell>
          <cell r="C4501" t="str">
            <v>1011-0</v>
          </cell>
          <cell r="D4501" t="str">
            <v>ESCUELA DE EDUCACION PRIMARIA Nº 1011</v>
          </cell>
        </row>
        <row r="4502">
          <cell r="B4502">
            <v>220158000</v>
          </cell>
          <cell r="C4502" t="str">
            <v>1012-0</v>
          </cell>
          <cell r="D4502" t="str">
            <v>ESCUELA DE EDUCACION PRIMARIA Nº 1012</v>
          </cell>
        </row>
        <row r="4503">
          <cell r="B4503">
            <v>220158000</v>
          </cell>
          <cell r="C4503" t="str">
            <v>1012-0</v>
          </cell>
          <cell r="D4503" t="str">
            <v>ESCUELA DE EDUCACION PRIMARIA Nº 1012</v>
          </cell>
        </row>
        <row r="4504">
          <cell r="B4504">
            <v>220158100</v>
          </cell>
          <cell r="C4504" t="str">
            <v>1013-0</v>
          </cell>
          <cell r="D4504" t="str">
            <v>ESCUELA DE EDUCACION PRIMARIA Nº 1013</v>
          </cell>
        </row>
        <row r="4505">
          <cell r="B4505">
            <v>220158100</v>
          </cell>
          <cell r="C4505" t="str">
            <v>1013-0</v>
          </cell>
          <cell r="D4505" t="str">
            <v>ESCUELA DE EDUCACION PRIMARIA Nº 1013</v>
          </cell>
        </row>
        <row r="4506">
          <cell r="B4506">
            <v>220158100</v>
          </cell>
          <cell r="C4506" t="str">
            <v>1013-0</v>
          </cell>
          <cell r="D4506" t="str">
            <v>ESCUELA DE EDUCACION PRIMARIA Nº 1013</v>
          </cell>
        </row>
        <row r="4507">
          <cell r="B4507">
            <v>220158200</v>
          </cell>
          <cell r="C4507" t="str">
            <v>1014-0</v>
          </cell>
          <cell r="D4507" t="str">
            <v>ESCUELA DE EDUCACION PRIMARIA Nº 1014</v>
          </cell>
        </row>
        <row r="4508">
          <cell r="B4508">
            <v>220158200</v>
          </cell>
          <cell r="C4508" t="str">
            <v>1014-0</v>
          </cell>
          <cell r="D4508" t="str">
            <v>ESCUELA DE EDUCACION PRIMARIA Nº 1014</v>
          </cell>
        </row>
        <row r="4509">
          <cell r="B4509">
            <v>220158200</v>
          </cell>
          <cell r="C4509" t="str">
            <v>1014-0</v>
          </cell>
          <cell r="D4509" t="str">
            <v>ESCUELA DE EDUCACION PRIMARIA Nº 1014</v>
          </cell>
        </row>
        <row r="4510">
          <cell r="B4510">
            <v>220158300</v>
          </cell>
          <cell r="C4510" t="str">
            <v>1015-0</v>
          </cell>
          <cell r="D4510" t="str">
            <v>ESCUELA DE EDUCACION PRIMARIA Nº 1015</v>
          </cell>
        </row>
        <row r="4511">
          <cell r="B4511">
            <v>220158300</v>
          </cell>
          <cell r="C4511" t="str">
            <v>1015-0</v>
          </cell>
          <cell r="D4511" t="str">
            <v>ESCUELA DE EDUCACION PRIMARIA Nº 1015</v>
          </cell>
        </row>
        <row r="4512">
          <cell r="B4512">
            <v>220158300</v>
          </cell>
          <cell r="C4512" t="str">
            <v>1015-0</v>
          </cell>
          <cell r="D4512" t="str">
            <v>ESCUELA DE EDUCACION PRIMARIA Nº 1015</v>
          </cell>
        </row>
        <row r="4513">
          <cell r="B4513">
            <v>220158400</v>
          </cell>
          <cell r="C4513" t="str">
            <v>1016-0</v>
          </cell>
          <cell r="D4513" t="str">
            <v>ESCUELA DE EDUCACION PRIMARIA Nº 1016</v>
          </cell>
        </row>
        <row r="4514">
          <cell r="B4514">
            <v>220158400</v>
          </cell>
          <cell r="C4514" t="str">
            <v>1016-0</v>
          </cell>
          <cell r="D4514" t="str">
            <v>ESCUELA DE EDUCACION PRIMARIA Nº 1016</v>
          </cell>
        </row>
        <row r="4515">
          <cell r="B4515">
            <v>220158500</v>
          </cell>
          <cell r="C4515" t="str">
            <v>1017-0</v>
          </cell>
          <cell r="D4515" t="str">
            <v>ESCUELA DE EDUCACION PRIMARIA Nº 1017</v>
          </cell>
        </row>
        <row r="4516">
          <cell r="B4516">
            <v>220158500</v>
          </cell>
          <cell r="C4516" t="str">
            <v>1017-0</v>
          </cell>
          <cell r="D4516" t="str">
            <v>ESCUELA DE EDUCACION PRIMARIA Nº 1017</v>
          </cell>
        </row>
        <row r="4517">
          <cell r="B4517">
            <v>220158500</v>
          </cell>
          <cell r="C4517" t="str">
            <v>1017-0</v>
          </cell>
          <cell r="D4517" t="str">
            <v>ESCUELA DE EDUCACION PRIMARIA Nº 1017</v>
          </cell>
        </row>
        <row r="4518">
          <cell r="B4518">
            <v>220158500</v>
          </cell>
          <cell r="C4518" t="str">
            <v>1017-0</v>
          </cell>
          <cell r="D4518" t="str">
            <v>ESCUELA DE EDUCACION PRIMARIA Nº 1017</v>
          </cell>
        </row>
        <row r="4519">
          <cell r="B4519">
            <v>220158500</v>
          </cell>
          <cell r="C4519" t="str">
            <v>1017-0</v>
          </cell>
          <cell r="D4519" t="str">
            <v>ESCUELA DE EDUCACION PRIMARIA Nº 1017</v>
          </cell>
        </row>
        <row r="4520">
          <cell r="B4520">
            <v>220158500</v>
          </cell>
          <cell r="C4520" t="str">
            <v>1017-0</v>
          </cell>
          <cell r="D4520" t="str">
            <v>ESCUELA DE EDUCACION PRIMARIA Nº 1017</v>
          </cell>
        </row>
        <row r="4521">
          <cell r="B4521">
            <v>220158600</v>
          </cell>
          <cell r="C4521" t="str">
            <v>1018-0</v>
          </cell>
          <cell r="D4521" t="str">
            <v>ESCUELA DE EDUCACION PRIMARIA Nº 1018</v>
          </cell>
        </row>
        <row r="4522">
          <cell r="B4522">
            <v>220158600</v>
          </cell>
          <cell r="C4522" t="str">
            <v>1018-0</v>
          </cell>
          <cell r="D4522" t="str">
            <v>ESCUELA DE EDUCACION PRIMARIA Nº 1018</v>
          </cell>
        </row>
        <row r="4523">
          <cell r="B4523">
            <v>220158600</v>
          </cell>
          <cell r="C4523" t="str">
            <v>1018-0</v>
          </cell>
          <cell r="D4523" t="str">
            <v>ESCUELA DE EDUCACION PRIMARIA Nº 1018</v>
          </cell>
        </row>
        <row r="4524">
          <cell r="B4524">
            <v>220158600</v>
          </cell>
          <cell r="C4524" t="str">
            <v>1018-0</v>
          </cell>
          <cell r="D4524" t="str">
            <v>ESCUELA DE EDUCACION PRIMARIA Nº 1018</v>
          </cell>
        </row>
        <row r="4525">
          <cell r="B4525">
            <v>220160600</v>
          </cell>
          <cell r="C4525" t="str">
            <v>1019-0</v>
          </cell>
          <cell r="D4525" t="str">
            <v>ESCUELA DE EDUCACION PRIMARIA Nº 1019</v>
          </cell>
        </row>
        <row r="4526">
          <cell r="B4526">
            <v>220160600</v>
          </cell>
          <cell r="C4526" t="str">
            <v>1019-0</v>
          </cell>
          <cell r="D4526" t="str">
            <v>ESCUELA DE EDUCACION PRIMARIA Nº 1019</v>
          </cell>
        </row>
        <row r="4527">
          <cell r="B4527">
            <v>220160600</v>
          </cell>
          <cell r="C4527" t="str">
            <v>1019-0</v>
          </cell>
          <cell r="D4527" t="str">
            <v>ESCUELA DE EDUCACION PRIMARIA Nº 1019</v>
          </cell>
        </row>
        <row r="4528">
          <cell r="B4528">
            <v>220041700</v>
          </cell>
          <cell r="C4528" t="str">
            <v>102-0</v>
          </cell>
          <cell r="D4528" t="str">
            <v>ESCUELA DE EDUCACION PRIMARIA Nº 102</v>
          </cell>
        </row>
        <row r="4529">
          <cell r="B4529">
            <v>220041700</v>
          </cell>
          <cell r="C4529" t="str">
            <v>102-0</v>
          </cell>
          <cell r="D4529" t="str">
            <v>ESCUELA DE EDUCACION PRIMARIA Nº 102</v>
          </cell>
        </row>
        <row r="4530">
          <cell r="B4530">
            <v>220114200</v>
          </cell>
          <cell r="C4530" t="str">
            <v>1020-0</v>
          </cell>
          <cell r="D4530" t="str">
            <v>ESCUELA DE EDUCACION PRIMARIA ROSELLO</v>
          </cell>
        </row>
        <row r="4531">
          <cell r="B4531">
            <v>220114200</v>
          </cell>
          <cell r="C4531" t="str">
            <v>1020-0</v>
          </cell>
          <cell r="D4531" t="str">
            <v>ESCUELA DE EDUCACION PRIMARIA ROSELLO</v>
          </cell>
        </row>
        <row r="4532">
          <cell r="B4532">
            <v>220114200</v>
          </cell>
          <cell r="C4532" t="str">
            <v>1020-0</v>
          </cell>
          <cell r="D4532" t="str">
            <v>ESCUELA DE EDUCACION PRIMARIA ROSELLO</v>
          </cell>
        </row>
        <row r="4533">
          <cell r="B4533">
            <v>220092700</v>
          </cell>
          <cell r="C4533" t="str">
            <v>103-0</v>
          </cell>
          <cell r="D4533" t="str">
            <v>ESCUELA DE EDUCACION PRIMARIA Nº 103</v>
          </cell>
        </row>
        <row r="4534">
          <cell r="B4534">
            <v>220092700</v>
          </cell>
          <cell r="C4534" t="str">
            <v>103-0</v>
          </cell>
          <cell r="D4534" t="str">
            <v>ESCUELA DE EDUCACION PRIMARIA Nº 103</v>
          </cell>
        </row>
        <row r="4535">
          <cell r="B4535">
            <v>220092700</v>
          </cell>
          <cell r="C4535" t="str">
            <v>103-0</v>
          </cell>
          <cell r="D4535" t="str">
            <v>ESCUELA DE EDUCACION PRIMARIA Nº 103</v>
          </cell>
        </row>
        <row r="4536">
          <cell r="B4536">
            <v>220113100</v>
          </cell>
          <cell r="C4536" t="str">
            <v>105-0</v>
          </cell>
          <cell r="D4536" t="str">
            <v>ESCUELA DE EDUCACION PRIMARIA Nº 105</v>
          </cell>
        </row>
        <row r="4537">
          <cell r="B4537">
            <v>220113100</v>
          </cell>
          <cell r="C4537" t="str">
            <v>105-0</v>
          </cell>
          <cell r="D4537" t="str">
            <v>ESCUELA DE EDUCACION PRIMARIA Nº 105</v>
          </cell>
        </row>
        <row r="4538">
          <cell r="B4538">
            <v>220029300</v>
          </cell>
          <cell r="C4538" t="str">
            <v>106-0</v>
          </cell>
          <cell r="D4538" t="str">
            <v>ESCUELA DE EDUCACION PRIMARIA Nº 106</v>
          </cell>
        </row>
        <row r="4539">
          <cell r="B4539">
            <v>220078200</v>
          </cell>
          <cell r="C4539" t="str">
            <v>107-0</v>
          </cell>
          <cell r="D4539" t="str">
            <v>ESCUELA DE EDUCACION PRIMARIA Nº 107</v>
          </cell>
        </row>
        <row r="4540">
          <cell r="B4540">
            <v>220078200</v>
          </cell>
          <cell r="C4540" t="str">
            <v>107-0</v>
          </cell>
          <cell r="D4540" t="str">
            <v>ESCUELA DE EDUCACION PRIMARIA Nº 107</v>
          </cell>
        </row>
        <row r="4541">
          <cell r="B4541">
            <v>220096400</v>
          </cell>
          <cell r="C4541" t="str">
            <v>108-0</v>
          </cell>
          <cell r="D4541" t="str">
            <v>ESCUELA DE EDUCACION PRIMARIA Nº 108</v>
          </cell>
        </row>
        <row r="4542">
          <cell r="B4542">
            <v>220096400</v>
          </cell>
          <cell r="C4542" t="str">
            <v>108-0</v>
          </cell>
          <cell r="D4542" t="str">
            <v>ESCUELA DE EDUCACION PRIMARIA Nº 108</v>
          </cell>
        </row>
        <row r="4543">
          <cell r="B4543">
            <v>220096400</v>
          </cell>
          <cell r="C4543" t="str">
            <v>108-0</v>
          </cell>
          <cell r="D4543" t="str">
            <v>ESCUELA DE EDUCACION PRIMARIA Nº 108</v>
          </cell>
        </row>
        <row r="4544">
          <cell r="B4544">
            <v>220136900</v>
          </cell>
          <cell r="C4544" t="str">
            <v>109-0</v>
          </cell>
          <cell r="D4544" t="str">
            <v>ESCUELA DE EDUCACION PRIMARIA Nº 109</v>
          </cell>
        </row>
        <row r="4545">
          <cell r="B4545">
            <v>220138500</v>
          </cell>
          <cell r="C4545" t="str">
            <v>11-0</v>
          </cell>
          <cell r="D4545" t="str">
            <v>ESCUELA DE EDUCACION PRIMARIA Nº 11</v>
          </cell>
        </row>
        <row r="4546">
          <cell r="B4546">
            <v>220138500</v>
          </cell>
          <cell r="C4546" t="str">
            <v>11-0</v>
          </cell>
          <cell r="D4546" t="str">
            <v>ESCUELA DE EDUCACION PRIMARIA Nº 11</v>
          </cell>
        </row>
        <row r="4547">
          <cell r="B4547">
            <v>220138500</v>
          </cell>
          <cell r="C4547" t="str">
            <v>11-0</v>
          </cell>
          <cell r="D4547" t="str">
            <v>ESCUELA DE EDUCACION PRIMARIA Nº 11</v>
          </cell>
        </row>
        <row r="4548">
          <cell r="B4548">
            <v>220138500</v>
          </cell>
          <cell r="C4548" t="str">
            <v>11-0</v>
          </cell>
          <cell r="D4548" t="str">
            <v>ESCUELA DE EDUCACION PRIMARIA Nº 11</v>
          </cell>
        </row>
        <row r="4549">
          <cell r="B4549">
            <v>220116000</v>
          </cell>
          <cell r="C4549" t="str">
            <v>111-0</v>
          </cell>
          <cell r="D4549" t="str">
            <v>ESCUELA DE EDUCACION PRIMARIA Nº 111</v>
          </cell>
        </row>
        <row r="4550">
          <cell r="B4550">
            <v>220116000</v>
          </cell>
          <cell r="C4550" t="str">
            <v>111-0</v>
          </cell>
          <cell r="D4550" t="str">
            <v>ESCUELA DE EDUCACION PRIMARIA Nº 111</v>
          </cell>
        </row>
        <row r="4551">
          <cell r="B4551">
            <v>220116000</v>
          </cell>
          <cell r="C4551" t="str">
            <v>111-0</v>
          </cell>
          <cell r="D4551" t="str">
            <v>ESCUELA DE EDUCACION PRIMARIA Nº 111</v>
          </cell>
        </row>
        <row r="4552">
          <cell r="B4552">
            <v>220137400</v>
          </cell>
          <cell r="C4552" t="str">
            <v>112-0</v>
          </cell>
          <cell r="D4552" t="str">
            <v>ESCUELA DE EDUCACION PRIMARIA Nº 112</v>
          </cell>
        </row>
        <row r="4553">
          <cell r="B4553">
            <v>220137400</v>
          </cell>
          <cell r="C4553" t="str">
            <v>112-0</v>
          </cell>
          <cell r="D4553" t="str">
            <v>ESCUELA DE EDUCACION PRIMARIA Nº 112</v>
          </cell>
        </row>
        <row r="4554">
          <cell r="B4554">
            <v>220102800</v>
          </cell>
          <cell r="C4554" t="str">
            <v>113-0</v>
          </cell>
          <cell r="D4554" t="str">
            <v>ESCUELA DE EDUCACION PRIMARIA Nº 113</v>
          </cell>
        </row>
        <row r="4555">
          <cell r="B4555">
            <v>220102800</v>
          </cell>
          <cell r="C4555" t="str">
            <v>113-0</v>
          </cell>
          <cell r="D4555" t="str">
            <v>ESCUELA DE EDUCACION PRIMARIA Nº 113</v>
          </cell>
        </row>
        <row r="4556">
          <cell r="B4556">
            <v>220102800</v>
          </cell>
          <cell r="C4556" t="str">
            <v>113-0</v>
          </cell>
          <cell r="D4556" t="str">
            <v>ESCUELA DE EDUCACION PRIMARIA Nº 113</v>
          </cell>
        </row>
        <row r="4557">
          <cell r="B4557">
            <v>220118100</v>
          </cell>
          <cell r="C4557" t="str">
            <v>114-0</v>
          </cell>
          <cell r="D4557" t="str">
            <v>ESCUELA DE EDUCACION PRIMARIA Nº 114</v>
          </cell>
        </row>
        <row r="4558">
          <cell r="B4558">
            <v>220118100</v>
          </cell>
          <cell r="C4558" t="str">
            <v>114-0</v>
          </cell>
          <cell r="D4558" t="str">
            <v>ESCUELA DE EDUCACION PRIMARIA Nº 114</v>
          </cell>
        </row>
        <row r="4559">
          <cell r="B4559">
            <v>220118100</v>
          </cell>
          <cell r="C4559" t="str">
            <v>114-0</v>
          </cell>
          <cell r="D4559" t="str">
            <v>ESCUELA DE EDUCACION PRIMARIA Nº 114</v>
          </cell>
        </row>
        <row r="4560">
          <cell r="B4560">
            <v>220070700</v>
          </cell>
          <cell r="C4560" t="str">
            <v>115-0</v>
          </cell>
          <cell r="D4560" t="str">
            <v>ESCUELA DE EDUCACION PRIMARIA Nº 115</v>
          </cell>
        </row>
        <row r="4561">
          <cell r="B4561">
            <v>220097700</v>
          </cell>
          <cell r="C4561" t="str">
            <v>116-0</v>
          </cell>
          <cell r="D4561" t="str">
            <v>ESCUELA DE EDUCACION PRIMARIA Nº 116</v>
          </cell>
        </row>
        <row r="4562">
          <cell r="B4562">
            <v>220097700</v>
          </cell>
          <cell r="C4562" t="str">
            <v>116-0</v>
          </cell>
          <cell r="D4562" t="str">
            <v>ESCUELA DE EDUCACION PRIMARIA Nº 116</v>
          </cell>
        </row>
        <row r="4563">
          <cell r="B4563">
            <v>220097700</v>
          </cell>
          <cell r="C4563" t="str">
            <v>116-0</v>
          </cell>
          <cell r="D4563" t="str">
            <v>ESCUELA DE EDUCACION PRIMARIA Nº 116</v>
          </cell>
        </row>
        <row r="4564">
          <cell r="B4564">
            <v>220090300</v>
          </cell>
          <cell r="C4564" t="str">
            <v>117-0</v>
          </cell>
          <cell r="D4564" t="str">
            <v>ESCUELA DE EDUCACION PRIMARIA Nº 117</v>
          </cell>
        </row>
        <row r="4565">
          <cell r="B4565">
            <v>220090300</v>
          </cell>
          <cell r="C4565" t="str">
            <v>117-0</v>
          </cell>
          <cell r="D4565" t="str">
            <v>ESCUELA DE EDUCACION PRIMARIA Nº 117</v>
          </cell>
        </row>
        <row r="4566">
          <cell r="B4566">
            <v>220090300</v>
          </cell>
          <cell r="C4566" t="str">
            <v>117-0</v>
          </cell>
          <cell r="D4566" t="str">
            <v>ESCUELA DE EDUCACION PRIMARIA Nº 117</v>
          </cell>
        </row>
        <row r="4567">
          <cell r="B4567">
            <v>220011300</v>
          </cell>
          <cell r="C4567" t="str">
            <v>119-0</v>
          </cell>
          <cell r="D4567" t="str">
            <v>ESCUELA DE EDUCACION PRIMARIA Nº 119</v>
          </cell>
        </row>
        <row r="4568">
          <cell r="B4568">
            <v>220011300</v>
          </cell>
          <cell r="C4568" t="str">
            <v>119-0</v>
          </cell>
          <cell r="D4568" t="str">
            <v>ESCUELA DE EDUCACION PRIMARIA Nº 119</v>
          </cell>
        </row>
        <row r="4569">
          <cell r="B4569">
            <v>220143800</v>
          </cell>
          <cell r="C4569" t="str">
            <v>12-0</v>
          </cell>
          <cell r="D4569" t="str">
            <v>ESCUELA DE EDUCACION PRIMARIA Nº 12</v>
          </cell>
        </row>
        <row r="4570">
          <cell r="B4570">
            <v>220143800</v>
          </cell>
          <cell r="C4570" t="str">
            <v>12-0</v>
          </cell>
          <cell r="D4570" t="str">
            <v>ESCUELA DE EDUCACION PRIMARIA Nº 12</v>
          </cell>
        </row>
        <row r="4571">
          <cell r="B4571">
            <v>220143800</v>
          </cell>
          <cell r="C4571" t="str">
            <v>12-0</v>
          </cell>
          <cell r="D4571" t="str">
            <v>ESCUELA DE EDUCACION PRIMARIA Nº 12</v>
          </cell>
        </row>
        <row r="4572">
          <cell r="B4572">
            <v>220041600</v>
          </cell>
          <cell r="C4572" t="str">
            <v>120-0</v>
          </cell>
          <cell r="D4572" t="str">
            <v>ESCUELA DE EDUCACION PRIMARIA Nº 120</v>
          </cell>
        </row>
        <row r="4573">
          <cell r="B4573">
            <v>220041600</v>
          </cell>
          <cell r="C4573" t="str">
            <v>120-0</v>
          </cell>
          <cell r="D4573" t="str">
            <v>ESCUELA DE EDUCACION PRIMARIA Nº 120</v>
          </cell>
        </row>
        <row r="4574">
          <cell r="B4574">
            <v>220077600</v>
          </cell>
          <cell r="C4574" t="str">
            <v>121-0</v>
          </cell>
          <cell r="D4574" t="str">
            <v>ESCUELA DE EDUCACION PRIMARIA Nº 121</v>
          </cell>
        </row>
        <row r="4575">
          <cell r="B4575">
            <v>220087800</v>
          </cell>
          <cell r="C4575" t="str">
            <v>122-0</v>
          </cell>
          <cell r="D4575" t="str">
            <v>ESCUELA DE EDUCACION PRIMARIA Nº 122</v>
          </cell>
        </row>
        <row r="4576">
          <cell r="B4576">
            <v>220087800</v>
          </cell>
          <cell r="C4576" t="str">
            <v>122-0</v>
          </cell>
          <cell r="D4576" t="str">
            <v>ESCUELA DE EDUCACION PRIMARIA Nº 122</v>
          </cell>
        </row>
        <row r="4577">
          <cell r="B4577">
            <v>220087800</v>
          </cell>
          <cell r="C4577" t="str">
            <v>122-0</v>
          </cell>
          <cell r="D4577" t="str">
            <v>ESCUELA DE EDUCACION PRIMARIA Nº 122</v>
          </cell>
        </row>
        <row r="4578">
          <cell r="B4578">
            <v>220087800</v>
          </cell>
          <cell r="C4578" t="str">
            <v>122-0</v>
          </cell>
          <cell r="D4578" t="str">
            <v>ESCUELA DE EDUCACION PRIMARIA Nº 122</v>
          </cell>
        </row>
        <row r="4579">
          <cell r="B4579">
            <v>220075400</v>
          </cell>
          <cell r="C4579" t="str">
            <v>123-0</v>
          </cell>
          <cell r="D4579" t="str">
            <v>ESCUELA DE EDUCACION PRIMARIA Nº 123</v>
          </cell>
        </row>
        <row r="4580">
          <cell r="B4580">
            <v>220076400</v>
          </cell>
          <cell r="C4580" t="str">
            <v>124-0</v>
          </cell>
          <cell r="D4580" t="str">
            <v>ESCUELA DE EDUCACION PRIMARIA Nº 124</v>
          </cell>
        </row>
        <row r="4581">
          <cell r="B4581">
            <v>220079300</v>
          </cell>
          <cell r="C4581" t="str">
            <v>127-0</v>
          </cell>
          <cell r="D4581" t="str">
            <v>ESCUELA DE EDUCACION PRIMARIA Nº 127</v>
          </cell>
        </row>
        <row r="4582">
          <cell r="B4582">
            <v>220079300</v>
          </cell>
          <cell r="C4582" t="str">
            <v>127-0</v>
          </cell>
          <cell r="D4582" t="str">
            <v>ESCUELA DE EDUCACION PRIMARIA Nº 127</v>
          </cell>
        </row>
        <row r="4583">
          <cell r="B4583">
            <v>220079300</v>
          </cell>
          <cell r="C4583" t="str">
            <v>127-0</v>
          </cell>
          <cell r="D4583" t="str">
            <v>ESCUELA DE EDUCACION PRIMARIA Nº 127</v>
          </cell>
        </row>
        <row r="4584">
          <cell r="B4584">
            <v>220020700</v>
          </cell>
          <cell r="C4584" t="str">
            <v>1277-1</v>
          </cell>
          <cell r="D4584" t="str">
            <v>"MOD.EDUC.PRIM.ESC.PUB.GEST.COM.INDIGENA N3"</v>
          </cell>
        </row>
        <row r="4585">
          <cell r="B4585">
            <v>220074500</v>
          </cell>
          <cell r="C4585" t="str">
            <v>129-0</v>
          </cell>
          <cell r="D4585" t="str">
            <v>ESCUELA DE EDUCACION PRIMARIA Nº 129</v>
          </cell>
        </row>
        <row r="4586">
          <cell r="B4586">
            <v>220074500</v>
          </cell>
          <cell r="C4586" t="str">
            <v>129-0</v>
          </cell>
          <cell r="D4586" t="str">
            <v>ESCUELA DE EDUCACION PRIMARIA Nº 129</v>
          </cell>
        </row>
        <row r="4587">
          <cell r="B4587">
            <v>220129400</v>
          </cell>
          <cell r="C4587" t="str">
            <v>13-0</v>
          </cell>
          <cell r="D4587" t="str">
            <v>ESCUELA DE EDUCACION PRIMARIA Nº 13</v>
          </cell>
        </row>
        <row r="4588">
          <cell r="B4588">
            <v>220129400</v>
          </cell>
          <cell r="C4588" t="str">
            <v>13-0</v>
          </cell>
          <cell r="D4588" t="str">
            <v>ESCUELA DE EDUCACION PRIMARIA Nº 13</v>
          </cell>
        </row>
        <row r="4589">
          <cell r="B4589">
            <v>220129400</v>
          </cell>
          <cell r="C4589" t="str">
            <v>13-0</v>
          </cell>
          <cell r="D4589" t="str">
            <v>ESCUELA DE EDUCACION PRIMARIA Nº 13</v>
          </cell>
        </row>
        <row r="4590">
          <cell r="B4590">
            <v>220070400</v>
          </cell>
          <cell r="C4590" t="str">
            <v>131-0</v>
          </cell>
          <cell r="D4590" t="str">
            <v>ESCUELA DE EDUCACION PRIMARIA Nº 131</v>
          </cell>
        </row>
        <row r="4591">
          <cell r="B4591">
            <v>220070400</v>
          </cell>
          <cell r="C4591" t="str">
            <v>131-0</v>
          </cell>
          <cell r="D4591" t="str">
            <v>ESCUELA DE EDUCACION PRIMARIA Nº 131</v>
          </cell>
        </row>
        <row r="4592">
          <cell r="B4592">
            <v>220070400</v>
          </cell>
          <cell r="C4592" t="str">
            <v>131-0</v>
          </cell>
          <cell r="D4592" t="str">
            <v>ESCUELA DE EDUCACION PRIMARIA Nº 131</v>
          </cell>
        </row>
        <row r="4593">
          <cell r="B4593">
            <v>220002900</v>
          </cell>
          <cell r="C4593" t="str">
            <v>132-0</v>
          </cell>
          <cell r="D4593" t="str">
            <v>ESCUELA DE EDUCACION PRIMARIA Nº 132</v>
          </cell>
        </row>
        <row r="4594">
          <cell r="B4594">
            <v>220002900</v>
          </cell>
          <cell r="C4594" t="str">
            <v>132-0</v>
          </cell>
          <cell r="D4594" t="str">
            <v>ESCUELA DE EDUCACION PRIMARIA Nº 132</v>
          </cell>
        </row>
        <row r="4595">
          <cell r="B4595">
            <v>220002900</v>
          </cell>
          <cell r="C4595" t="str">
            <v>132-0</v>
          </cell>
          <cell r="D4595" t="str">
            <v>ESCUELA DE EDUCACION PRIMARIA Nº 132</v>
          </cell>
        </row>
        <row r="4596">
          <cell r="B4596">
            <v>220112300</v>
          </cell>
          <cell r="C4596" t="str">
            <v>133-0</v>
          </cell>
          <cell r="D4596" t="str">
            <v>ESCUELA DE EDUCACION PRIMARIA Nº 133</v>
          </cell>
        </row>
        <row r="4597">
          <cell r="B4597">
            <v>220112300</v>
          </cell>
          <cell r="C4597" t="str">
            <v>133-0</v>
          </cell>
          <cell r="D4597" t="str">
            <v>ESCUELA DE EDUCACION PRIMARIA Nº 133</v>
          </cell>
        </row>
        <row r="4598">
          <cell r="B4598">
            <v>220121800</v>
          </cell>
          <cell r="C4598" t="str">
            <v>135-0</v>
          </cell>
          <cell r="D4598" t="str">
            <v>ESCUELA DE EDUCACION PRIMARIA Nº 135</v>
          </cell>
        </row>
        <row r="4599">
          <cell r="B4599">
            <v>220121800</v>
          </cell>
          <cell r="C4599" t="str">
            <v>135-0</v>
          </cell>
          <cell r="D4599" t="str">
            <v>ESCUELA DE EDUCACION PRIMARIA Nº 135</v>
          </cell>
        </row>
        <row r="4600">
          <cell r="B4600">
            <v>220108400</v>
          </cell>
          <cell r="C4600" t="str">
            <v>136-0</v>
          </cell>
          <cell r="D4600" t="str">
            <v>ESCUELA DE EDUCACION PRIMARIA Nº 136</v>
          </cell>
        </row>
        <row r="4601">
          <cell r="B4601">
            <v>220108400</v>
          </cell>
          <cell r="C4601" t="str">
            <v>136-0</v>
          </cell>
          <cell r="D4601" t="str">
            <v>ESCUELA DE EDUCACION PRIMARIA Nº 136</v>
          </cell>
        </row>
        <row r="4602">
          <cell r="B4602">
            <v>220085900</v>
          </cell>
          <cell r="C4602" t="str">
            <v>137-0</v>
          </cell>
          <cell r="D4602" t="str">
            <v>ESCUELA DE EDUCACION PRIMARIA Nº 137</v>
          </cell>
        </row>
        <row r="4603">
          <cell r="B4603">
            <v>220085900</v>
          </cell>
          <cell r="C4603" t="str">
            <v>137-0</v>
          </cell>
          <cell r="D4603" t="str">
            <v>ESCUELA DE EDUCACION PRIMARIA Nº 137</v>
          </cell>
        </row>
        <row r="4604">
          <cell r="B4604">
            <v>220085900</v>
          </cell>
          <cell r="C4604" t="str">
            <v>137-0</v>
          </cell>
          <cell r="D4604" t="str">
            <v>ESCUELA DE EDUCACION PRIMARIA Nº 137</v>
          </cell>
        </row>
        <row r="4605">
          <cell r="B4605">
            <v>220020200</v>
          </cell>
          <cell r="C4605" t="str">
            <v>138-0</v>
          </cell>
          <cell r="D4605" t="str">
            <v>ESCUELA DE EDUCACION PRIMARIA Nº 138</v>
          </cell>
        </row>
        <row r="4606">
          <cell r="B4606">
            <v>220058100</v>
          </cell>
          <cell r="C4606" t="str">
            <v>14-0</v>
          </cell>
          <cell r="D4606" t="str">
            <v>ESCUELA DE EDUCACION PRIMARIA Nº 14</v>
          </cell>
        </row>
        <row r="4607">
          <cell r="B4607">
            <v>220138300</v>
          </cell>
          <cell r="C4607" t="str">
            <v>140-0</v>
          </cell>
          <cell r="D4607" t="str">
            <v>ESCUELA DE EDUCACION PRIMARIA Nº 140</v>
          </cell>
        </row>
        <row r="4608">
          <cell r="B4608">
            <v>220138300</v>
          </cell>
          <cell r="C4608" t="str">
            <v>140-0</v>
          </cell>
          <cell r="D4608" t="str">
            <v>ESCUELA DE EDUCACION PRIMARIA Nº 140</v>
          </cell>
        </row>
        <row r="4609">
          <cell r="B4609">
            <v>220138300</v>
          </cell>
          <cell r="C4609" t="str">
            <v>140-0</v>
          </cell>
          <cell r="D4609" t="str">
            <v>ESCUELA DE EDUCACION PRIMARIA Nº 140</v>
          </cell>
        </row>
        <row r="4610">
          <cell r="B4610">
            <v>220135800</v>
          </cell>
          <cell r="C4610" t="str">
            <v>142-0</v>
          </cell>
          <cell r="D4610" t="str">
            <v>ESCUELA DE EDUCACION PRIMARIA Nº 142</v>
          </cell>
        </row>
        <row r="4611">
          <cell r="B4611">
            <v>220135800</v>
          </cell>
          <cell r="C4611" t="str">
            <v>142-0</v>
          </cell>
          <cell r="D4611" t="str">
            <v>ESCUELA DE EDUCACION PRIMARIA Nº 142</v>
          </cell>
        </row>
        <row r="4612">
          <cell r="B4612">
            <v>220135800</v>
          </cell>
          <cell r="C4612" t="str">
            <v>142-0</v>
          </cell>
          <cell r="D4612" t="str">
            <v>ESCUELA DE EDUCACION PRIMARIA Nº 142</v>
          </cell>
        </row>
        <row r="4613">
          <cell r="B4613">
            <v>220049100</v>
          </cell>
          <cell r="C4613" t="str">
            <v>144-0</v>
          </cell>
          <cell r="D4613" t="str">
            <v>ESCUELA DE EDUCACION PRIMARIA Nº 144</v>
          </cell>
        </row>
        <row r="4614">
          <cell r="B4614">
            <v>220049100</v>
          </cell>
          <cell r="C4614" t="str">
            <v>144-0</v>
          </cell>
          <cell r="D4614" t="str">
            <v>ESCUELA DE EDUCACION PRIMARIA Nº 144</v>
          </cell>
        </row>
        <row r="4615">
          <cell r="B4615">
            <v>220050200</v>
          </cell>
          <cell r="C4615" t="str">
            <v>145-0</v>
          </cell>
          <cell r="D4615" t="str">
            <v>ESCUELA DE EDUCACION PRIMARIA Nº 145</v>
          </cell>
        </row>
        <row r="4616">
          <cell r="B4616">
            <v>220050200</v>
          </cell>
          <cell r="C4616" t="str">
            <v>145-0</v>
          </cell>
          <cell r="D4616" t="str">
            <v>ESCUELA DE EDUCACION PRIMARIA Nº 145</v>
          </cell>
        </row>
        <row r="4617">
          <cell r="B4617">
            <v>220077500</v>
          </cell>
          <cell r="C4617" t="str">
            <v>146-0</v>
          </cell>
          <cell r="D4617" t="str">
            <v>ESCUELA DE EDUCACION PRIMARIA Nº 146</v>
          </cell>
        </row>
        <row r="4618">
          <cell r="B4618">
            <v>220077500</v>
          </cell>
          <cell r="C4618" t="str">
            <v>146-0</v>
          </cell>
          <cell r="D4618" t="str">
            <v>ESCUELA DE EDUCACION PRIMARIA Nº 146</v>
          </cell>
        </row>
        <row r="4619">
          <cell r="B4619">
            <v>220057400</v>
          </cell>
          <cell r="C4619" t="str">
            <v>147-0</v>
          </cell>
          <cell r="D4619" t="str">
            <v>ESCUELA DE EDUCACION PRIMARIA Nº 147</v>
          </cell>
        </row>
        <row r="4620">
          <cell r="B4620">
            <v>220057400</v>
          </cell>
          <cell r="C4620" t="str">
            <v>147-0</v>
          </cell>
          <cell r="D4620" t="str">
            <v>ESCUELA DE EDUCACION PRIMARIA Nº 147</v>
          </cell>
        </row>
        <row r="4621">
          <cell r="B4621">
            <v>220098400</v>
          </cell>
          <cell r="C4621" t="str">
            <v>148-0</v>
          </cell>
          <cell r="D4621" t="str">
            <v>ESCUELA DE EDUCACION PRIMARIA Nº 148</v>
          </cell>
        </row>
        <row r="4622">
          <cell r="B4622">
            <v>220098400</v>
          </cell>
          <cell r="C4622" t="str">
            <v>148-0</v>
          </cell>
          <cell r="D4622" t="str">
            <v>ESCUELA DE EDUCACION PRIMARIA Nº 148</v>
          </cell>
        </row>
        <row r="4623">
          <cell r="B4623">
            <v>220011100</v>
          </cell>
          <cell r="C4623" t="str">
            <v>149-0</v>
          </cell>
          <cell r="D4623" t="str">
            <v>ESCUELA DE EDUCACION PRIMARIA Nº 149</v>
          </cell>
        </row>
        <row r="4624">
          <cell r="B4624">
            <v>220019800</v>
          </cell>
          <cell r="C4624" t="str">
            <v>15-0</v>
          </cell>
          <cell r="D4624" t="str">
            <v>ESCUELA DE EDUCACION PRIMARIA Nº 15</v>
          </cell>
        </row>
        <row r="4625">
          <cell r="B4625">
            <v>220019800</v>
          </cell>
          <cell r="C4625" t="str">
            <v>15-0</v>
          </cell>
          <cell r="D4625" t="str">
            <v>ESCUELA DE EDUCACION PRIMARIA Nº 15</v>
          </cell>
        </row>
        <row r="4626">
          <cell r="B4626">
            <v>220011800</v>
          </cell>
          <cell r="C4626" t="str">
            <v>151-0</v>
          </cell>
          <cell r="D4626" t="str">
            <v>ESCUELA DE EDUCACION PRIMARIA Nº 151</v>
          </cell>
        </row>
        <row r="4627">
          <cell r="B4627">
            <v>220011800</v>
          </cell>
          <cell r="C4627" t="str">
            <v>151-0</v>
          </cell>
          <cell r="D4627" t="str">
            <v>ESCUELA DE EDUCACION PRIMARIA Nº 151</v>
          </cell>
        </row>
        <row r="4628">
          <cell r="B4628">
            <v>220012900</v>
          </cell>
          <cell r="C4628" t="str">
            <v>152-0</v>
          </cell>
          <cell r="D4628" t="str">
            <v>ESCUELA DE EDUCACION PRIMARIA Nº 152</v>
          </cell>
        </row>
        <row r="4629">
          <cell r="B4629">
            <v>220012900</v>
          </cell>
          <cell r="C4629" t="str">
            <v>152-0</v>
          </cell>
          <cell r="D4629" t="str">
            <v>ESCUELA DE EDUCACION PRIMARIA Nº 152</v>
          </cell>
        </row>
        <row r="4630">
          <cell r="B4630">
            <v>220049400</v>
          </cell>
          <cell r="C4630" t="str">
            <v>153-0</v>
          </cell>
          <cell r="D4630" t="str">
            <v>ESCUELA DE EDUCACION PRIMARIA Nº 153</v>
          </cell>
        </row>
        <row r="4631">
          <cell r="B4631">
            <v>220049400</v>
          </cell>
          <cell r="C4631" t="str">
            <v>153-0</v>
          </cell>
          <cell r="D4631" t="str">
            <v>ESCUELA DE EDUCACION PRIMARIA Nº 153</v>
          </cell>
        </row>
        <row r="4632">
          <cell r="B4632">
            <v>220049400</v>
          </cell>
          <cell r="C4632" t="str">
            <v>153-0</v>
          </cell>
          <cell r="D4632" t="str">
            <v>ESCUELA DE EDUCACION PRIMARIA Nº 153</v>
          </cell>
        </row>
        <row r="4633">
          <cell r="B4633">
            <v>220112900</v>
          </cell>
          <cell r="C4633" t="str">
            <v>155-0</v>
          </cell>
          <cell r="D4633" t="str">
            <v>ESCUELA DE EDUCACION PRIMARIA Nº 155</v>
          </cell>
        </row>
        <row r="4634">
          <cell r="B4634">
            <v>220112900</v>
          </cell>
          <cell r="C4634" t="str">
            <v>155-0</v>
          </cell>
          <cell r="D4634" t="str">
            <v>ESCUELA DE EDUCACION PRIMARIA Nº 155</v>
          </cell>
        </row>
        <row r="4635">
          <cell r="B4635">
            <v>220002600</v>
          </cell>
          <cell r="C4635" t="str">
            <v>157-0</v>
          </cell>
          <cell r="D4635" t="str">
            <v>ESCUELA DE EDUCACION PRIMARIA Nº 157</v>
          </cell>
        </row>
        <row r="4636">
          <cell r="B4636">
            <v>220002600</v>
          </cell>
          <cell r="C4636" t="str">
            <v>157-0</v>
          </cell>
          <cell r="D4636" t="str">
            <v>ESCUELA DE EDUCACION PRIMARIA Nº 157</v>
          </cell>
        </row>
        <row r="4637">
          <cell r="B4637">
            <v>220038700</v>
          </cell>
          <cell r="C4637" t="str">
            <v>158-0</v>
          </cell>
          <cell r="D4637" t="str">
            <v>ESCUELA DE EDUCACION PRIMARIA Nº 158</v>
          </cell>
        </row>
        <row r="4638">
          <cell r="B4638">
            <v>220038700</v>
          </cell>
          <cell r="C4638" t="str">
            <v>158-0</v>
          </cell>
          <cell r="D4638" t="str">
            <v>ESCUELA DE EDUCACION PRIMARIA Nº 158</v>
          </cell>
        </row>
        <row r="4639">
          <cell r="B4639">
            <v>220084900</v>
          </cell>
          <cell r="C4639" t="str">
            <v>159-0</v>
          </cell>
          <cell r="D4639" t="str">
            <v>ESCUELA DE EDUCACION PRIMARIA Nº 159</v>
          </cell>
        </row>
        <row r="4640">
          <cell r="B4640">
            <v>220084900</v>
          </cell>
          <cell r="C4640" t="str">
            <v>159-0</v>
          </cell>
          <cell r="D4640" t="str">
            <v>ESCUELA DE EDUCACION PRIMARIA Nº 159</v>
          </cell>
        </row>
        <row r="4641">
          <cell r="B4641">
            <v>220091000</v>
          </cell>
          <cell r="C4641" t="str">
            <v>16-0</v>
          </cell>
          <cell r="D4641" t="str">
            <v>ESCUELA DE EDUCACION PRIMARIA Nº 16</v>
          </cell>
        </row>
        <row r="4642">
          <cell r="B4642">
            <v>220091000</v>
          </cell>
          <cell r="C4642" t="str">
            <v>16-0</v>
          </cell>
          <cell r="D4642" t="str">
            <v>ESCUELA DE EDUCACION PRIMARIA Nº 16</v>
          </cell>
        </row>
        <row r="4643">
          <cell r="B4643">
            <v>220091000</v>
          </cell>
          <cell r="C4643" t="str">
            <v>16-0</v>
          </cell>
          <cell r="D4643" t="str">
            <v>ESCUELA DE EDUCACION PRIMARIA Nº 16</v>
          </cell>
        </row>
        <row r="4644">
          <cell r="B4644">
            <v>220041000</v>
          </cell>
          <cell r="C4644" t="str">
            <v>160-0</v>
          </cell>
          <cell r="D4644" t="str">
            <v>ESCUELA DE EDUCACION PRIMARIA Nº 160</v>
          </cell>
        </row>
        <row r="4645">
          <cell r="B4645">
            <v>220041000</v>
          </cell>
          <cell r="C4645" t="str">
            <v>160-0</v>
          </cell>
          <cell r="D4645" t="str">
            <v>ESCUELA DE EDUCACION PRIMARIA Nº 160</v>
          </cell>
        </row>
        <row r="4646">
          <cell r="B4646">
            <v>220154200</v>
          </cell>
          <cell r="C4646" t="str">
            <v>161-0</v>
          </cell>
          <cell r="D4646" t="str">
            <v>ESCUELA DE EDUCACION PRIMARIA Nº 161</v>
          </cell>
        </row>
        <row r="4647">
          <cell r="B4647">
            <v>220154200</v>
          </cell>
          <cell r="C4647" t="str">
            <v>161-0</v>
          </cell>
          <cell r="D4647" t="str">
            <v>ESCUELA DE EDUCACION PRIMARIA Nº 161</v>
          </cell>
        </row>
        <row r="4648">
          <cell r="B4648">
            <v>220154200</v>
          </cell>
          <cell r="C4648" t="str">
            <v>161-0</v>
          </cell>
          <cell r="D4648" t="str">
            <v>ESCUELA DE EDUCACION PRIMARIA Nº 161</v>
          </cell>
        </row>
        <row r="4649">
          <cell r="B4649">
            <v>220112400</v>
          </cell>
          <cell r="C4649" t="str">
            <v>162-0</v>
          </cell>
          <cell r="D4649" t="str">
            <v>ESCUELA DE EDUCACION PRIMARIA Nº 162</v>
          </cell>
        </row>
        <row r="4650">
          <cell r="B4650">
            <v>220112400</v>
          </cell>
          <cell r="C4650" t="str">
            <v>162-0</v>
          </cell>
          <cell r="D4650" t="str">
            <v>ESCUELA DE EDUCACION PRIMARIA Nº 162</v>
          </cell>
        </row>
        <row r="4651">
          <cell r="B4651">
            <v>220067000</v>
          </cell>
          <cell r="C4651" t="str">
            <v>164-0</v>
          </cell>
          <cell r="D4651" t="str">
            <v>ESCUELA DE EDUCACION PRIMARIA Nº 164</v>
          </cell>
        </row>
        <row r="4652">
          <cell r="B4652">
            <v>220067000</v>
          </cell>
          <cell r="C4652" t="str">
            <v>164-0</v>
          </cell>
          <cell r="D4652" t="str">
            <v>ESCUELA DE EDUCACION PRIMARIA Nº 164</v>
          </cell>
        </row>
        <row r="4653">
          <cell r="B4653">
            <v>220067000</v>
          </cell>
          <cell r="C4653" t="str">
            <v>164-0</v>
          </cell>
          <cell r="D4653" t="str">
            <v>ESCUELA DE EDUCACION PRIMARIA Nº 164</v>
          </cell>
        </row>
        <row r="4654">
          <cell r="B4654">
            <v>220041500</v>
          </cell>
          <cell r="C4654" t="str">
            <v>165-0</v>
          </cell>
          <cell r="D4654" t="str">
            <v>ESCUELA DE EDUCACION PRIMARIA Nº 165</v>
          </cell>
        </row>
        <row r="4655">
          <cell r="B4655">
            <v>220041500</v>
          </cell>
          <cell r="C4655" t="str">
            <v>165-0</v>
          </cell>
          <cell r="D4655" t="str">
            <v>ESCUELA DE EDUCACION PRIMARIA Nº 165</v>
          </cell>
        </row>
        <row r="4656">
          <cell r="B4656">
            <v>220161200</v>
          </cell>
          <cell r="C4656" t="str">
            <v>1658-0</v>
          </cell>
          <cell r="D4656" t="str">
            <v>ESCUELA DE EDUCACION PRIMARIA Nº 1020</v>
          </cell>
        </row>
        <row r="4657">
          <cell r="B4657">
            <v>220161200</v>
          </cell>
          <cell r="C4657" t="str">
            <v>1658-0</v>
          </cell>
          <cell r="D4657" t="str">
            <v>ESCUELA DE EDUCACION PRIMARIA Nº 1020</v>
          </cell>
        </row>
        <row r="4658">
          <cell r="B4658">
            <v>220161200</v>
          </cell>
          <cell r="C4658" t="str">
            <v>1658-0</v>
          </cell>
          <cell r="D4658" t="str">
            <v>ESCUELA DE EDUCACION PRIMARIA Nº 1020</v>
          </cell>
        </row>
        <row r="4659">
          <cell r="B4659">
            <v>220161200</v>
          </cell>
          <cell r="C4659" t="str">
            <v>1658-0</v>
          </cell>
          <cell r="D4659" t="str">
            <v>ESCUELA DE EDUCACION PRIMARIA Nº 1020</v>
          </cell>
        </row>
        <row r="4660">
          <cell r="B4660">
            <v>220161300</v>
          </cell>
          <cell r="C4660" t="str">
            <v>1659-0</v>
          </cell>
          <cell r="D4660" t="str">
            <v>ESCUELA DE EDUCACION PRIMARIA Nº 1021</v>
          </cell>
        </row>
        <row r="4661">
          <cell r="B4661">
            <v>220161300</v>
          </cell>
          <cell r="C4661" t="str">
            <v>1659-0</v>
          </cell>
          <cell r="D4661" t="str">
            <v>ESCUELA DE EDUCACION PRIMARIA Nº 1021</v>
          </cell>
        </row>
        <row r="4662">
          <cell r="B4662">
            <v>220161300</v>
          </cell>
          <cell r="C4662" t="str">
            <v>1659-0</v>
          </cell>
          <cell r="D4662" t="str">
            <v>ESCUELA DE EDUCACION PRIMARIA Nº 1021</v>
          </cell>
        </row>
        <row r="4663">
          <cell r="B4663">
            <v>220108500</v>
          </cell>
          <cell r="C4663" t="str">
            <v>166-0</v>
          </cell>
          <cell r="D4663" t="str">
            <v>ESCUELA DE EDUCACION PRIMARIA Nº 166</v>
          </cell>
        </row>
        <row r="4664">
          <cell r="B4664">
            <v>220108500</v>
          </cell>
          <cell r="C4664" t="str">
            <v>166-0</v>
          </cell>
          <cell r="D4664" t="str">
            <v>ESCUELA DE EDUCACION PRIMARIA Nº 166</v>
          </cell>
        </row>
        <row r="4665">
          <cell r="B4665">
            <v>220108500</v>
          </cell>
          <cell r="C4665" t="str">
            <v>166-0</v>
          </cell>
          <cell r="D4665" t="str">
            <v>ESCUELA DE EDUCACION PRIMARIA Nº 166</v>
          </cell>
        </row>
        <row r="4666">
          <cell r="B4666">
            <v>220161400</v>
          </cell>
          <cell r="C4666" t="str">
            <v>1660-0</v>
          </cell>
          <cell r="D4666" t="str">
            <v>ESCUELA DE EDUCACION PRIMARIA Nº 1022</v>
          </cell>
        </row>
        <row r="4667">
          <cell r="B4667">
            <v>220161400</v>
          </cell>
          <cell r="C4667" t="str">
            <v>1660-0</v>
          </cell>
          <cell r="D4667" t="str">
            <v>ESCUELA DE EDUCACION PRIMARIA Nº 1022</v>
          </cell>
        </row>
        <row r="4668">
          <cell r="B4668">
            <v>220161500</v>
          </cell>
          <cell r="C4668" t="str">
            <v>1661-0</v>
          </cell>
          <cell r="D4668" t="str">
            <v>ESCUELA DE EDUCACION PRIMARIA Nº 1023</v>
          </cell>
        </row>
        <row r="4669">
          <cell r="B4669">
            <v>220161500</v>
          </cell>
          <cell r="C4669" t="str">
            <v>1661-0</v>
          </cell>
          <cell r="D4669" t="str">
            <v>ESCUELA DE EDUCACION PRIMARIA Nº 1023</v>
          </cell>
        </row>
        <row r="4670">
          <cell r="B4670">
            <v>220161500</v>
          </cell>
          <cell r="C4670" t="str">
            <v>1661-0</v>
          </cell>
          <cell r="D4670" t="str">
            <v>ESCUELA DE EDUCACION PRIMARIA Nº 1023</v>
          </cell>
        </row>
        <row r="4671">
          <cell r="B4671">
            <v>220177900</v>
          </cell>
          <cell r="C4671" t="str">
            <v>1663-0</v>
          </cell>
          <cell r="D4671" t="str">
            <v>ESCUELA DE EDUCACION PRIMARIA Nº 1025</v>
          </cell>
        </row>
        <row r="4672">
          <cell r="B4672">
            <v>220177900</v>
          </cell>
          <cell r="C4672" t="str">
            <v>1663-0</v>
          </cell>
          <cell r="D4672" t="str">
            <v>ESCUELA DE EDUCACION PRIMARIA Nº 1025</v>
          </cell>
        </row>
        <row r="4673">
          <cell r="B4673">
            <v>220161800</v>
          </cell>
          <cell r="C4673" t="str">
            <v>1665-0</v>
          </cell>
          <cell r="D4673" t="str">
            <v>ESCUELA DE EDUCACION PRIMARIA Nº 1024</v>
          </cell>
        </row>
        <row r="4674">
          <cell r="B4674">
            <v>220161800</v>
          </cell>
          <cell r="C4674" t="str">
            <v>1665-0</v>
          </cell>
          <cell r="D4674" t="str">
            <v>ESCUELA DE EDUCACION PRIMARIA Nº 1024</v>
          </cell>
        </row>
        <row r="4675">
          <cell r="B4675">
            <v>220178100</v>
          </cell>
          <cell r="C4675" t="str">
            <v>1666-0</v>
          </cell>
          <cell r="D4675" t="str">
            <v>ESCUELA DE EDUCACION PRIMARIA Nº 1027</v>
          </cell>
        </row>
        <row r="4676">
          <cell r="B4676">
            <v>220178100</v>
          </cell>
          <cell r="C4676" t="str">
            <v>1666-0</v>
          </cell>
          <cell r="D4676" t="str">
            <v>ESCUELA DE EDUCACION PRIMARIA Nº 1027</v>
          </cell>
        </row>
        <row r="4677">
          <cell r="B4677">
            <v>220178100</v>
          </cell>
          <cell r="C4677" t="str">
            <v>1666-0</v>
          </cell>
          <cell r="D4677" t="str">
            <v>ESCUELA DE EDUCACION PRIMARIA Nº 1027</v>
          </cell>
        </row>
        <row r="4678">
          <cell r="B4678">
            <v>220178000</v>
          </cell>
          <cell r="C4678" t="str">
            <v>1667-0</v>
          </cell>
          <cell r="D4678" t="str">
            <v>ESCUELA DE EDUCACION PRIMARIA Nº 1026</v>
          </cell>
        </row>
        <row r="4679">
          <cell r="B4679">
            <v>220178000</v>
          </cell>
          <cell r="C4679" t="str">
            <v>1667-0</v>
          </cell>
          <cell r="D4679" t="str">
            <v>ESCUELA DE EDUCACION PRIMARIA Nº 1026</v>
          </cell>
        </row>
        <row r="4680">
          <cell r="B4680">
            <v>220010200</v>
          </cell>
          <cell r="C4680" t="str">
            <v>167-0</v>
          </cell>
          <cell r="D4680" t="str">
            <v>ESCUELA DE EDUCACION PRIMARIA Nº 167</v>
          </cell>
        </row>
        <row r="4681">
          <cell r="B4681">
            <v>220010200</v>
          </cell>
          <cell r="C4681" t="str">
            <v>167-0</v>
          </cell>
          <cell r="D4681" t="str">
            <v>ESCUELA DE EDUCACION PRIMARIA Nº 167</v>
          </cell>
        </row>
        <row r="4682">
          <cell r="B4682">
            <v>220010200</v>
          </cell>
          <cell r="C4682" t="str">
            <v>167-0</v>
          </cell>
          <cell r="D4682" t="str">
            <v>ESCUELA DE EDUCACION PRIMARIA Nº 167</v>
          </cell>
        </row>
        <row r="4683">
          <cell r="B4683">
            <v>220010200</v>
          </cell>
          <cell r="C4683" t="str">
            <v>167-0</v>
          </cell>
          <cell r="D4683" t="str">
            <v>ESCUELA DE EDUCACION PRIMARIA Nº 167</v>
          </cell>
        </row>
        <row r="4684">
          <cell r="B4684">
            <v>220001800</v>
          </cell>
          <cell r="C4684" t="str">
            <v>168-0</v>
          </cell>
          <cell r="D4684" t="str">
            <v>ESCUELA DE EDUCACION PRIMARIA Nº 168</v>
          </cell>
        </row>
        <row r="4685">
          <cell r="B4685">
            <v>220001800</v>
          </cell>
          <cell r="C4685" t="str">
            <v>168-0</v>
          </cell>
          <cell r="D4685" t="str">
            <v>ESCUELA DE EDUCACION PRIMARIA Nº 168</v>
          </cell>
        </row>
        <row r="4686">
          <cell r="B4686">
            <v>220001800</v>
          </cell>
          <cell r="C4686" t="str">
            <v>168-0</v>
          </cell>
          <cell r="D4686" t="str">
            <v>ESCUELA DE EDUCACION PRIMARIA Nº 168</v>
          </cell>
        </row>
        <row r="4687">
          <cell r="B4687">
            <v>220181500</v>
          </cell>
          <cell r="C4687" t="str">
            <v>1682-0</v>
          </cell>
          <cell r="D4687" t="str">
            <v>ESCUELA DE EDUCACION PRIMARIA Nº 1028</v>
          </cell>
        </row>
        <row r="4688">
          <cell r="B4688">
            <v>220181600</v>
          </cell>
          <cell r="C4688" t="str">
            <v>1687-0</v>
          </cell>
          <cell r="D4688" t="str">
            <v>ESCUELA DE EDUCACION PRIMARIA Nº 1029</v>
          </cell>
        </row>
        <row r="4689">
          <cell r="B4689">
            <v>220181600</v>
          </cell>
          <cell r="C4689" t="str">
            <v>1687-0</v>
          </cell>
          <cell r="D4689" t="str">
            <v>ESCUELA DE EDUCACION PRIMARIA Nº 1029</v>
          </cell>
        </row>
        <row r="4690">
          <cell r="B4690">
            <v>220181600</v>
          </cell>
          <cell r="C4690" t="str">
            <v>1687-0</v>
          </cell>
          <cell r="D4690" t="str">
            <v>ESCUELA DE EDUCACION PRIMARIA Nº 1029</v>
          </cell>
        </row>
        <row r="4691">
          <cell r="B4691">
            <v>220181700</v>
          </cell>
          <cell r="C4691" t="str">
            <v>1688-0</v>
          </cell>
          <cell r="D4691" t="str">
            <v>ESCUELA DE EDUCACION PRIMARIA Nº 1030</v>
          </cell>
        </row>
        <row r="4692">
          <cell r="B4692">
            <v>220181700</v>
          </cell>
          <cell r="C4692" t="str">
            <v>1688-0</v>
          </cell>
          <cell r="D4692" t="str">
            <v>ESCUELA DE EDUCACION PRIMARIA Nº 1030</v>
          </cell>
        </row>
        <row r="4693">
          <cell r="B4693">
            <v>220181700</v>
          </cell>
          <cell r="C4693" t="str">
            <v>1688-0</v>
          </cell>
          <cell r="D4693" t="str">
            <v>ESCUELA DE EDUCACION PRIMARIA Nº 1030</v>
          </cell>
        </row>
        <row r="4694">
          <cell r="B4694">
            <v>220181800</v>
          </cell>
          <cell r="C4694" t="str">
            <v>1689-0</v>
          </cell>
          <cell r="D4694" t="str">
            <v>ESCUELA DE EDUCACIÓN PRIMARIA Nº 1031</v>
          </cell>
        </row>
        <row r="4695">
          <cell r="B4695">
            <v>220181800</v>
          </cell>
          <cell r="C4695" t="str">
            <v>1689-0</v>
          </cell>
          <cell r="D4695" t="str">
            <v>ESCUELA DE EDUCACIÓN PRIMARIA Nº 1031</v>
          </cell>
        </row>
        <row r="4696">
          <cell r="B4696">
            <v>220181800</v>
          </cell>
          <cell r="C4696" t="str">
            <v>1689-0</v>
          </cell>
          <cell r="D4696" t="str">
            <v>ESCUELA DE EDUCACIÓN PRIMARIA Nº 1031</v>
          </cell>
        </row>
        <row r="4697">
          <cell r="B4697">
            <v>220094900</v>
          </cell>
          <cell r="C4697" t="str">
            <v>169-0</v>
          </cell>
          <cell r="D4697" t="str">
            <v>ESCUELA DE EDUCACION PRIMARIA Nº 169</v>
          </cell>
        </row>
        <row r="4698">
          <cell r="B4698">
            <v>220094900</v>
          </cell>
          <cell r="C4698" t="str">
            <v>169-0</v>
          </cell>
          <cell r="D4698" t="str">
            <v>ESCUELA DE EDUCACION PRIMARIA Nº 169</v>
          </cell>
        </row>
        <row r="4699">
          <cell r="B4699">
            <v>220094900</v>
          </cell>
          <cell r="C4699" t="str">
            <v>169-0</v>
          </cell>
          <cell r="D4699" t="str">
            <v>ESCUELA DE EDUCACION PRIMARIA Nº 169</v>
          </cell>
        </row>
        <row r="4700">
          <cell r="B4700">
            <v>220182200</v>
          </cell>
          <cell r="C4700" t="str">
            <v>1691-0</v>
          </cell>
          <cell r="D4700" t="str">
            <v>ESCUELA DE EDUCACION PRIMARIA Nº 1032</v>
          </cell>
        </row>
        <row r="4701">
          <cell r="B4701">
            <v>220182200</v>
          </cell>
          <cell r="C4701" t="str">
            <v>1691-0</v>
          </cell>
          <cell r="D4701" t="str">
            <v>ESCUELA DE EDUCACION PRIMARIA Nº 1032</v>
          </cell>
        </row>
        <row r="4702">
          <cell r="B4702">
            <v>220182200</v>
          </cell>
          <cell r="C4702" t="str">
            <v>1691-0</v>
          </cell>
          <cell r="D4702" t="str">
            <v>ESCUELA DE EDUCACION PRIMARIA Nº 1032</v>
          </cell>
        </row>
        <row r="4703">
          <cell r="B4703">
            <v>220182200</v>
          </cell>
          <cell r="C4703" t="str">
            <v>1691-0</v>
          </cell>
          <cell r="D4703" t="str">
            <v>ESCUELA DE EDUCACION PRIMARIA Nº 1032</v>
          </cell>
        </row>
        <row r="4704">
          <cell r="B4704">
            <v>220182200</v>
          </cell>
          <cell r="C4704" t="str">
            <v>1691-0</v>
          </cell>
          <cell r="D4704" t="str">
            <v>ESCUELA DE EDUCACION PRIMARIA Nº 1032</v>
          </cell>
        </row>
        <row r="4705">
          <cell r="B4705">
            <v>220073300</v>
          </cell>
          <cell r="C4705" t="str">
            <v>170-0</v>
          </cell>
          <cell r="D4705" t="str">
            <v>ESCUELA DE EDUCACION PRIMARIA Nº 170</v>
          </cell>
        </row>
        <row r="4706">
          <cell r="B4706">
            <v>220073300</v>
          </cell>
          <cell r="C4706" t="str">
            <v>170-0</v>
          </cell>
          <cell r="D4706" t="str">
            <v>ESCUELA DE EDUCACION PRIMARIA Nº 170</v>
          </cell>
        </row>
        <row r="4707">
          <cell r="B4707">
            <v>220183700</v>
          </cell>
          <cell r="C4707" t="str">
            <v>1705-0</v>
          </cell>
          <cell r="D4707" t="str">
            <v>ESCUELA DE EDUCACION PRIMARIA Nº 1033</v>
          </cell>
        </row>
        <row r="4708">
          <cell r="B4708">
            <v>220183700</v>
          </cell>
          <cell r="C4708" t="str">
            <v>1705-0</v>
          </cell>
          <cell r="D4708" t="str">
            <v>ESCUELA DE EDUCACION PRIMARIA Nº 1033</v>
          </cell>
        </row>
        <row r="4709">
          <cell r="B4709">
            <v>220183800</v>
          </cell>
          <cell r="C4709" t="str">
            <v>1706-0</v>
          </cell>
          <cell r="D4709" t="str">
            <v>ESCUELA DE EDUCACIÓN PRIMARIA Nº 1034</v>
          </cell>
        </row>
        <row r="4710">
          <cell r="B4710">
            <v>220183800</v>
          </cell>
          <cell r="C4710" t="str">
            <v>1706-0</v>
          </cell>
          <cell r="D4710" t="str">
            <v>ESCUELA DE EDUCACIÓN PRIMARIA Nº 1034</v>
          </cell>
        </row>
        <row r="4711">
          <cell r="B4711">
            <v>220183800</v>
          </cell>
          <cell r="C4711" t="str">
            <v>1706-0</v>
          </cell>
          <cell r="D4711" t="str">
            <v>ESCUELA DE EDUCACIÓN PRIMARIA Nº 1034</v>
          </cell>
        </row>
        <row r="4712">
          <cell r="B4712">
            <v>220183800</v>
          </cell>
          <cell r="C4712" t="str">
            <v>1706-0</v>
          </cell>
          <cell r="D4712" t="str">
            <v>ESCUELA DE EDUCACIÓN PRIMARIA Nº 1034</v>
          </cell>
        </row>
        <row r="4713">
          <cell r="B4713">
            <v>220183800</v>
          </cell>
          <cell r="C4713" t="str">
            <v>1706-0</v>
          </cell>
          <cell r="D4713" t="str">
            <v>ESCUELA DE EDUCACIÓN PRIMARIA Nº 1034</v>
          </cell>
        </row>
        <row r="4714">
          <cell r="B4714">
            <v>220183900</v>
          </cell>
          <cell r="C4714" t="str">
            <v>1707-0</v>
          </cell>
          <cell r="D4714" t="str">
            <v>ESCUELA DE EDUCACION PRIMARIA Nº 1035</v>
          </cell>
        </row>
        <row r="4715">
          <cell r="B4715">
            <v>220183900</v>
          </cell>
          <cell r="C4715" t="str">
            <v>1707-0</v>
          </cell>
          <cell r="D4715" t="str">
            <v>ESCUELA DE EDUCACION PRIMARIA Nº 1035</v>
          </cell>
        </row>
        <row r="4716">
          <cell r="B4716">
            <v>220183900</v>
          </cell>
          <cell r="C4716" t="str">
            <v>1707-0</v>
          </cell>
          <cell r="D4716" t="str">
            <v>ESCUELA DE EDUCACION PRIMARIA Nº 1035</v>
          </cell>
        </row>
        <row r="4717">
          <cell r="B4717">
            <v>220183900</v>
          </cell>
          <cell r="C4717" t="str">
            <v>1707-0</v>
          </cell>
          <cell r="D4717" t="str">
            <v>ESCUELA DE EDUCACION PRIMARIA Nº 1035</v>
          </cell>
        </row>
        <row r="4718">
          <cell r="B4718">
            <v>220183900</v>
          </cell>
          <cell r="C4718" t="str">
            <v>1707-0</v>
          </cell>
          <cell r="D4718" t="str">
            <v>ESCUELA DE EDUCACION PRIMARIA Nº 1035</v>
          </cell>
        </row>
        <row r="4719">
          <cell r="B4719">
            <v>220184000</v>
          </cell>
          <cell r="C4719" t="str">
            <v>1708-0</v>
          </cell>
          <cell r="D4719" t="str">
            <v>ESCUELA DE EDUCACION PRIMARIA Nº 1036</v>
          </cell>
        </row>
        <row r="4720">
          <cell r="B4720">
            <v>220184000</v>
          </cell>
          <cell r="C4720" t="str">
            <v>1708-0</v>
          </cell>
          <cell r="D4720" t="str">
            <v>ESCUELA DE EDUCACION PRIMARIA Nº 1036</v>
          </cell>
        </row>
        <row r="4721">
          <cell r="B4721">
            <v>220184100</v>
          </cell>
          <cell r="C4721" t="str">
            <v>1709-0</v>
          </cell>
          <cell r="D4721" t="str">
            <v>ESCUELA DE EDUCACION PRIMARIA Nº 1037</v>
          </cell>
        </row>
        <row r="4722">
          <cell r="B4722">
            <v>220115500</v>
          </cell>
          <cell r="C4722" t="str">
            <v>171-0</v>
          </cell>
          <cell r="D4722" t="str">
            <v>ESCUELA DE EDUCACION PRIMARIA Nº 171</v>
          </cell>
        </row>
        <row r="4723">
          <cell r="B4723">
            <v>220184200</v>
          </cell>
          <cell r="C4723" t="str">
            <v>1710-0</v>
          </cell>
          <cell r="D4723" t="str">
            <v>ESCUELA DE EDUCACION PRIMARIA Nº 1038</v>
          </cell>
        </row>
        <row r="4724">
          <cell r="B4724">
            <v>220184200</v>
          </cell>
          <cell r="C4724" t="str">
            <v>1710-0</v>
          </cell>
          <cell r="D4724" t="str">
            <v>ESCUELA DE EDUCACION PRIMARIA Nº 1038</v>
          </cell>
        </row>
        <row r="4725">
          <cell r="B4725">
            <v>220184200</v>
          </cell>
          <cell r="C4725" t="str">
            <v>1710-0</v>
          </cell>
          <cell r="D4725" t="str">
            <v>ESCUELA DE EDUCACION PRIMARIA Nº 1038</v>
          </cell>
        </row>
        <row r="4726">
          <cell r="B4726">
            <v>220184200</v>
          </cell>
          <cell r="C4726" t="str">
            <v>1710-0</v>
          </cell>
          <cell r="D4726" t="str">
            <v>ESCUELA DE EDUCACION PRIMARIA Nº 1038</v>
          </cell>
        </row>
        <row r="4727">
          <cell r="B4727">
            <v>220184300</v>
          </cell>
          <cell r="C4727" t="str">
            <v>1711-0</v>
          </cell>
          <cell r="D4727" t="str">
            <v>ESCUELA DE EDUCACION PRIMARIA Nº 1039</v>
          </cell>
        </row>
        <row r="4728">
          <cell r="B4728">
            <v>220184300</v>
          </cell>
          <cell r="C4728" t="str">
            <v>1711-0</v>
          </cell>
          <cell r="D4728" t="str">
            <v>ESCUELA DE EDUCACION PRIMARIA Nº 1039</v>
          </cell>
        </row>
        <row r="4729">
          <cell r="B4729">
            <v>220184400</v>
          </cell>
          <cell r="C4729" t="str">
            <v>1712-0</v>
          </cell>
          <cell r="D4729" t="str">
            <v>ESCUELA DE EDUCACION PRIMARIA Nº 1040</v>
          </cell>
        </row>
        <row r="4730">
          <cell r="B4730">
            <v>220184400</v>
          </cell>
          <cell r="C4730" t="str">
            <v>1712-0</v>
          </cell>
          <cell r="D4730" t="str">
            <v>ESCUELA DE EDUCACION PRIMARIA Nº 1040</v>
          </cell>
        </row>
        <row r="4731">
          <cell r="B4731">
            <v>220184400</v>
          </cell>
          <cell r="C4731" t="str">
            <v>1712-0</v>
          </cell>
          <cell r="D4731" t="str">
            <v>ESCUELA DE EDUCACION PRIMARIA Nº 1040</v>
          </cell>
        </row>
        <row r="4732">
          <cell r="B4732">
            <v>220184400</v>
          </cell>
          <cell r="C4732" t="str">
            <v>1712-0</v>
          </cell>
          <cell r="D4732" t="str">
            <v>ESCUELA DE EDUCACION PRIMARIA Nº 1040</v>
          </cell>
        </row>
        <row r="4733">
          <cell r="B4733">
            <v>220184600</v>
          </cell>
          <cell r="C4733" t="str">
            <v>1714-0</v>
          </cell>
          <cell r="D4733" t="str">
            <v>ESCUELA DE EDUCACION PRIMARIA Nº 1042</v>
          </cell>
        </row>
        <row r="4734">
          <cell r="B4734">
            <v>220184600</v>
          </cell>
          <cell r="C4734" t="str">
            <v>1714-0</v>
          </cell>
          <cell r="D4734" t="str">
            <v>ESCUELA DE EDUCACION PRIMARIA Nº 1042</v>
          </cell>
        </row>
        <row r="4735">
          <cell r="B4735">
            <v>220184700</v>
          </cell>
          <cell r="C4735" t="str">
            <v>1715-0</v>
          </cell>
          <cell r="D4735" t="str">
            <v>ESCUELA DE EDUCACION PRIMARIA Nº 1043</v>
          </cell>
        </row>
        <row r="4736">
          <cell r="B4736">
            <v>220184700</v>
          </cell>
          <cell r="C4736" t="str">
            <v>1715-0</v>
          </cell>
          <cell r="D4736" t="str">
            <v>ESCUELA DE EDUCACION PRIMARIA Nº 1043</v>
          </cell>
        </row>
        <row r="4737">
          <cell r="B4737">
            <v>220184700</v>
          </cell>
          <cell r="C4737" t="str">
            <v>1715-0</v>
          </cell>
          <cell r="D4737" t="str">
            <v>ESCUELA DE EDUCACION PRIMARIA Nº 1043</v>
          </cell>
        </row>
        <row r="4738">
          <cell r="B4738">
            <v>220184700</v>
          </cell>
          <cell r="C4738" t="str">
            <v>1715-0</v>
          </cell>
          <cell r="D4738" t="str">
            <v>ESCUELA DE EDUCACION PRIMARIA Nº 1043</v>
          </cell>
        </row>
        <row r="4739">
          <cell r="B4739">
            <v>220184700</v>
          </cell>
          <cell r="C4739" t="str">
            <v>1715-0</v>
          </cell>
          <cell r="D4739" t="str">
            <v>ESCUELA DE EDUCACION PRIMARIA Nº 1043</v>
          </cell>
        </row>
        <row r="4740">
          <cell r="B4740">
            <v>220184800</v>
          </cell>
          <cell r="C4740" t="str">
            <v>1716-0</v>
          </cell>
          <cell r="D4740" t="str">
            <v>ESCUELA DE EDUCACION PRIMARIA Nº 1044</v>
          </cell>
        </row>
        <row r="4741">
          <cell r="B4741">
            <v>220184800</v>
          </cell>
          <cell r="C4741" t="str">
            <v>1716-0</v>
          </cell>
          <cell r="D4741" t="str">
            <v>ESCUELA DE EDUCACION PRIMARIA Nº 1044</v>
          </cell>
        </row>
        <row r="4742">
          <cell r="B4742">
            <v>220185000</v>
          </cell>
          <cell r="C4742" t="str">
            <v>1718-0</v>
          </cell>
          <cell r="D4742" t="str">
            <v>ESCUELA DE EDUCACION PRIMARIA Nº 1046</v>
          </cell>
        </row>
        <row r="4743">
          <cell r="B4743">
            <v>220185000</v>
          </cell>
          <cell r="C4743" t="str">
            <v>1718-0</v>
          </cell>
          <cell r="D4743" t="str">
            <v>ESCUELA DE EDUCACION PRIMARIA Nº 1046</v>
          </cell>
        </row>
        <row r="4744">
          <cell r="B4744">
            <v>220185000</v>
          </cell>
          <cell r="C4744" t="str">
            <v>1718-0</v>
          </cell>
          <cell r="D4744" t="str">
            <v>ESCUELA DE EDUCACION PRIMARIA Nº 1046</v>
          </cell>
        </row>
        <row r="4745">
          <cell r="B4745">
            <v>220185000</v>
          </cell>
          <cell r="C4745" t="str">
            <v>1718-0</v>
          </cell>
          <cell r="D4745" t="str">
            <v>ESCUELA DE EDUCACION PRIMARIA Nº 1046</v>
          </cell>
        </row>
        <row r="4746">
          <cell r="B4746">
            <v>220077300</v>
          </cell>
          <cell r="C4746" t="str">
            <v>172-0</v>
          </cell>
          <cell r="D4746" t="str">
            <v>ESCUELA DE EDUCACION PRIMARIA Nº 172</v>
          </cell>
        </row>
        <row r="4747">
          <cell r="B4747">
            <v>220077300</v>
          </cell>
          <cell r="C4747" t="str">
            <v>172-0</v>
          </cell>
          <cell r="D4747" t="str">
            <v>ESCUELA DE EDUCACION PRIMARIA Nº 172</v>
          </cell>
        </row>
        <row r="4748">
          <cell r="B4748">
            <v>220178900</v>
          </cell>
          <cell r="C4748" t="str">
            <v>1723-0</v>
          </cell>
          <cell r="D4748" t="str">
            <v>ESCUELA DE EDUCACION PRIMARIA Nº 1047</v>
          </cell>
        </row>
        <row r="4749">
          <cell r="B4749">
            <v>220178900</v>
          </cell>
          <cell r="C4749" t="str">
            <v>1723-0</v>
          </cell>
          <cell r="D4749" t="str">
            <v>ESCUELA DE EDUCACION PRIMARIA Nº 1047</v>
          </cell>
        </row>
        <row r="4750">
          <cell r="B4750">
            <v>220186400</v>
          </cell>
          <cell r="C4750" t="str">
            <v>1724-0</v>
          </cell>
          <cell r="D4750" t="str">
            <v>ESCUELA DE EDUCACION PRIMARIA Nº 1048</v>
          </cell>
        </row>
        <row r="4751">
          <cell r="B4751">
            <v>220186400</v>
          </cell>
          <cell r="C4751" t="str">
            <v>1724-0</v>
          </cell>
          <cell r="D4751" t="str">
            <v>ESCUELA DE EDUCACION PRIMARIA Nº 1048</v>
          </cell>
        </row>
        <row r="4752">
          <cell r="B4752">
            <v>220186400</v>
          </cell>
          <cell r="C4752" t="str">
            <v>1724-0</v>
          </cell>
          <cell r="D4752" t="str">
            <v>ESCUELA DE EDUCACION PRIMARIA Nº 1048</v>
          </cell>
        </row>
        <row r="4753">
          <cell r="B4753">
            <v>220187400</v>
          </cell>
          <cell r="C4753" t="str">
            <v>1725-0</v>
          </cell>
          <cell r="D4753" t="str">
            <v>ESCUELA DE EDUCACION PRIMARIA Nº 1049</v>
          </cell>
        </row>
        <row r="4754">
          <cell r="B4754">
            <v>220187400</v>
          </cell>
          <cell r="C4754" t="str">
            <v>1725-0</v>
          </cell>
          <cell r="D4754" t="str">
            <v>ESCUELA DE EDUCACION PRIMARIA Nº 1049</v>
          </cell>
        </row>
        <row r="4755">
          <cell r="B4755">
            <v>220187400</v>
          </cell>
          <cell r="C4755" t="str">
            <v>1725-0</v>
          </cell>
          <cell r="D4755" t="str">
            <v>ESCUELA DE EDUCACION PRIMARIA Nº 1049</v>
          </cell>
        </row>
        <row r="4756">
          <cell r="B4756">
            <v>220156200</v>
          </cell>
          <cell r="C4756" t="str">
            <v>173-0</v>
          </cell>
          <cell r="D4756" t="str">
            <v>ESCUELA DE EDUCACION PRIMARIA Nº 173</v>
          </cell>
        </row>
        <row r="4757">
          <cell r="B4757">
            <v>220156200</v>
          </cell>
          <cell r="C4757" t="str">
            <v>173-0</v>
          </cell>
          <cell r="D4757" t="str">
            <v>ESCUELA DE EDUCACION PRIMARIA Nº 173</v>
          </cell>
        </row>
        <row r="4758">
          <cell r="B4758">
            <v>220156200</v>
          </cell>
          <cell r="C4758" t="str">
            <v>173-0</v>
          </cell>
          <cell r="D4758" t="str">
            <v>ESCUELA DE EDUCACION PRIMARIA Nº 173</v>
          </cell>
        </row>
        <row r="4759">
          <cell r="B4759">
            <v>220187900</v>
          </cell>
          <cell r="C4759" t="str">
            <v>1733-0</v>
          </cell>
          <cell r="D4759" t="str">
            <v>ESCUELA DE EDUCACION PRIMARIA Nº 1050</v>
          </cell>
        </row>
        <row r="4760">
          <cell r="B4760">
            <v>220188000</v>
          </cell>
          <cell r="C4760" t="str">
            <v>1736-0</v>
          </cell>
          <cell r="D4760" t="str">
            <v>ESCUELA DE EDUCACION PRIMARIA Nº 1051</v>
          </cell>
        </row>
        <row r="4761">
          <cell r="B4761">
            <v>220188000</v>
          </cell>
          <cell r="C4761" t="str">
            <v>1736-0</v>
          </cell>
          <cell r="D4761" t="str">
            <v>ESCUELA DE EDUCACION PRIMARIA Nº 1051</v>
          </cell>
        </row>
        <row r="4762">
          <cell r="B4762">
            <v>220188000</v>
          </cell>
          <cell r="C4762" t="str">
            <v>1736-0</v>
          </cell>
          <cell r="D4762" t="str">
            <v>ESCUELA DE EDUCACION PRIMARIA Nº 1051</v>
          </cell>
        </row>
        <row r="4763">
          <cell r="B4763">
            <v>220188000</v>
          </cell>
          <cell r="C4763" t="str">
            <v>1736-0</v>
          </cell>
          <cell r="D4763" t="str">
            <v>ESCUELA DE EDUCACION PRIMARIA Nº 1051</v>
          </cell>
        </row>
        <row r="4764">
          <cell r="B4764">
            <v>220086400</v>
          </cell>
          <cell r="C4764" t="str">
            <v>174-0</v>
          </cell>
          <cell r="D4764" t="str">
            <v>ESCUELA DE EDUCACION PRIMARIA Nº 174</v>
          </cell>
        </row>
        <row r="4765">
          <cell r="B4765">
            <v>220086400</v>
          </cell>
          <cell r="C4765" t="str">
            <v>174-0</v>
          </cell>
          <cell r="D4765" t="str">
            <v>ESCUELA DE EDUCACION PRIMARIA Nº 174</v>
          </cell>
        </row>
        <row r="4766">
          <cell r="B4766">
            <v>220109900</v>
          </cell>
          <cell r="C4766" t="str">
            <v>176-0</v>
          </cell>
          <cell r="D4766" t="str">
            <v>ESCUELA DE EDUCACION PRIMARIA Nº 176</v>
          </cell>
        </row>
        <row r="4767">
          <cell r="B4767">
            <v>220109900</v>
          </cell>
          <cell r="C4767" t="str">
            <v>176-0</v>
          </cell>
          <cell r="D4767" t="str">
            <v>ESCUELA DE EDUCACION PRIMARIA Nº 176</v>
          </cell>
        </row>
        <row r="4768">
          <cell r="B4768">
            <v>220109900</v>
          </cell>
          <cell r="C4768" t="str">
            <v>176-0</v>
          </cell>
          <cell r="D4768" t="str">
            <v>ESCUELA DE EDUCACION PRIMARIA Nº 176</v>
          </cell>
        </row>
        <row r="4769">
          <cell r="B4769">
            <v>220032200</v>
          </cell>
          <cell r="C4769" t="str">
            <v>177-0</v>
          </cell>
          <cell r="D4769" t="str">
            <v>ESCUELA DE EDUCACION PRIMARIA Nº 177</v>
          </cell>
        </row>
        <row r="4770">
          <cell r="B4770">
            <v>220032200</v>
          </cell>
          <cell r="C4770" t="str">
            <v>177-0</v>
          </cell>
          <cell r="D4770" t="str">
            <v>ESCUELA DE EDUCACION PRIMARIA Nº 177</v>
          </cell>
        </row>
        <row r="4771">
          <cell r="B4771">
            <v>220192700</v>
          </cell>
          <cell r="C4771" t="str">
            <v>1778-0</v>
          </cell>
          <cell r="D4771" t="str">
            <v>ESCUELA DE EDUCACION PRIMARIA N 1052</v>
          </cell>
        </row>
        <row r="4772">
          <cell r="B4772">
            <v>220192700</v>
          </cell>
          <cell r="C4772" t="str">
            <v>1778-0</v>
          </cell>
          <cell r="D4772" t="str">
            <v>ESCUELA DE EDUCACION PRIMARIA N 1052</v>
          </cell>
        </row>
        <row r="4773">
          <cell r="B4773">
            <v>220192700</v>
          </cell>
          <cell r="C4773" t="str">
            <v>1778-0</v>
          </cell>
          <cell r="D4773" t="str">
            <v>ESCUELA DE EDUCACION PRIMARIA N 1052</v>
          </cell>
        </row>
        <row r="4774">
          <cell r="B4774">
            <v>220119400</v>
          </cell>
          <cell r="C4774" t="str">
            <v>179-0</v>
          </cell>
          <cell r="D4774" t="str">
            <v>ESCUELA DE EDUCACION PRIMARIA Nº 179</v>
          </cell>
        </row>
        <row r="4775">
          <cell r="B4775">
            <v>220119400</v>
          </cell>
          <cell r="C4775" t="str">
            <v>179-0</v>
          </cell>
          <cell r="D4775" t="str">
            <v>ESCUELA DE EDUCACION PRIMARIA Nº 179</v>
          </cell>
        </row>
        <row r="4776">
          <cell r="B4776">
            <v>220119400</v>
          </cell>
          <cell r="C4776" t="str">
            <v>179-0</v>
          </cell>
          <cell r="D4776" t="str">
            <v>ESCUELA DE EDUCACION PRIMARIA Nº 179</v>
          </cell>
        </row>
        <row r="4777">
          <cell r="B4777">
            <v>220086600</v>
          </cell>
          <cell r="C4777" t="str">
            <v>181-0</v>
          </cell>
          <cell r="D4777" t="str">
            <v>ESCUELA DE EDUCACION PRIMARIA Nº 181</v>
          </cell>
        </row>
        <row r="4778">
          <cell r="B4778">
            <v>220086600</v>
          </cell>
          <cell r="C4778" t="str">
            <v>181-0</v>
          </cell>
          <cell r="D4778" t="str">
            <v>ESCUELA DE EDUCACION PRIMARIA Nº 181</v>
          </cell>
        </row>
        <row r="4779">
          <cell r="B4779">
            <v>220081300</v>
          </cell>
          <cell r="C4779" t="str">
            <v>182-0</v>
          </cell>
          <cell r="D4779" t="str">
            <v>ESCUELA DE EDUCACION PRIMARIA Nº 182</v>
          </cell>
        </row>
        <row r="4780">
          <cell r="B4780">
            <v>220197800</v>
          </cell>
          <cell r="C4780" t="str">
            <v>1822-0</v>
          </cell>
          <cell r="D4780" t="str">
            <v>ESCUELA DE EDUCACION PRIMARIA Nº 1053</v>
          </cell>
        </row>
        <row r="4781">
          <cell r="B4781">
            <v>220197800</v>
          </cell>
          <cell r="C4781" t="str">
            <v>1822-0</v>
          </cell>
          <cell r="D4781" t="str">
            <v>ESCUELA DE EDUCACION PRIMARIA Nº 1053</v>
          </cell>
        </row>
        <row r="4782">
          <cell r="B4782">
            <v>220121000</v>
          </cell>
          <cell r="C4782" t="str">
            <v>184-0</v>
          </cell>
          <cell r="D4782" t="str">
            <v>ESCUELA DE EDUCACION PRIMARIA Nº 184</v>
          </cell>
        </row>
        <row r="4783">
          <cell r="B4783">
            <v>220121000</v>
          </cell>
          <cell r="C4783" t="str">
            <v>184-0</v>
          </cell>
          <cell r="D4783" t="str">
            <v>ESCUELA DE EDUCACION PRIMARIA Nº 184</v>
          </cell>
        </row>
        <row r="4784">
          <cell r="B4784">
            <v>220200200</v>
          </cell>
          <cell r="C4784" t="str">
            <v>1847-0</v>
          </cell>
          <cell r="D4784" t="str">
            <v>ESCUELA DE EDUCACION PRIMARIA Nº 1054</v>
          </cell>
        </row>
        <row r="4785">
          <cell r="B4785">
            <v>220200200</v>
          </cell>
          <cell r="C4785" t="str">
            <v>1847-0</v>
          </cell>
          <cell r="D4785" t="str">
            <v>ESCUELA DE EDUCACION PRIMARIA Nº 1054</v>
          </cell>
        </row>
        <row r="4786">
          <cell r="B4786">
            <v>220200200</v>
          </cell>
          <cell r="C4786" t="str">
            <v>1847-0</v>
          </cell>
          <cell r="D4786" t="str">
            <v>ESCUELA DE EDUCACION PRIMARIA Nº 1054</v>
          </cell>
        </row>
        <row r="4787">
          <cell r="B4787">
            <v>220200200</v>
          </cell>
          <cell r="C4787" t="str">
            <v>1847-0</v>
          </cell>
          <cell r="D4787" t="str">
            <v>ESCUELA DE EDUCACION PRIMARIA Nº 1054</v>
          </cell>
        </row>
        <row r="4788">
          <cell r="B4788">
            <v>220052700</v>
          </cell>
          <cell r="C4788" t="str">
            <v>185-0</v>
          </cell>
          <cell r="D4788" t="str">
            <v>ESCUELA DE EDUCACION PRIMARIA Nº 185</v>
          </cell>
        </row>
        <row r="4789">
          <cell r="B4789">
            <v>220117500</v>
          </cell>
          <cell r="C4789" t="str">
            <v>186-0</v>
          </cell>
          <cell r="D4789" t="str">
            <v>ESCUELA DE EDUCACION PRIMARIA Nº 186</v>
          </cell>
        </row>
        <row r="4790">
          <cell r="B4790">
            <v>220117500</v>
          </cell>
          <cell r="C4790" t="str">
            <v>186-0</v>
          </cell>
          <cell r="D4790" t="str">
            <v>ESCUELA DE EDUCACION PRIMARIA Nº 186</v>
          </cell>
        </row>
        <row r="4791">
          <cell r="B4791">
            <v>220140500</v>
          </cell>
          <cell r="C4791" t="str">
            <v>187-0</v>
          </cell>
          <cell r="D4791" t="str">
            <v>ESCUELA DE EDUCACION PRIMARIA Nº 187</v>
          </cell>
        </row>
        <row r="4792">
          <cell r="B4792">
            <v>220140500</v>
          </cell>
          <cell r="C4792" t="str">
            <v>187-0</v>
          </cell>
          <cell r="D4792" t="str">
            <v>ESCUELA DE EDUCACION PRIMARIA Nº 187</v>
          </cell>
        </row>
        <row r="4793">
          <cell r="B4793">
            <v>220140500</v>
          </cell>
          <cell r="C4793" t="str">
            <v>187-0</v>
          </cell>
          <cell r="D4793" t="str">
            <v>ESCUELA DE EDUCACION PRIMARIA Nº 187</v>
          </cell>
        </row>
        <row r="4794">
          <cell r="B4794">
            <v>220201600</v>
          </cell>
          <cell r="C4794" t="str">
            <v>1870-0</v>
          </cell>
          <cell r="D4794" t="str">
            <v>ESCUELA DE EDUCACION PRIMARIA 1056</v>
          </cell>
        </row>
        <row r="4795">
          <cell r="B4795">
            <v>220201600</v>
          </cell>
          <cell r="C4795" t="str">
            <v>1870-0</v>
          </cell>
          <cell r="D4795" t="str">
            <v>ESCUELA DE EDUCACION PRIMARIA 1056</v>
          </cell>
        </row>
        <row r="4796">
          <cell r="B4796">
            <v>220201600</v>
          </cell>
          <cell r="C4796" t="str">
            <v>1870-0</v>
          </cell>
          <cell r="D4796" t="str">
            <v>ESCUELA DE EDUCACION PRIMARIA 1056</v>
          </cell>
        </row>
        <row r="4797">
          <cell r="B4797">
            <v>220201800</v>
          </cell>
          <cell r="C4797" t="str">
            <v>1871-0</v>
          </cell>
          <cell r="D4797" t="str">
            <v>ESCUELA DE EDUCACION PRIMARIA N 1057</v>
          </cell>
        </row>
        <row r="4798">
          <cell r="B4798">
            <v>220201800</v>
          </cell>
          <cell r="C4798" t="str">
            <v>1871-0</v>
          </cell>
          <cell r="D4798" t="str">
            <v>ESCUELA DE EDUCACION PRIMARIA N 1057</v>
          </cell>
        </row>
        <row r="4799">
          <cell r="B4799">
            <v>220201800</v>
          </cell>
          <cell r="C4799" t="str">
            <v>1871-0</v>
          </cell>
          <cell r="D4799" t="str">
            <v>ESCUELA DE EDUCACION PRIMARIA N 1057</v>
          </cell>
        </row>
        <row r="4800">
          <cell r="B4800">
            <v>220202000</v>
          </cell>
          <cell r="C4800" t="str">
            <v>1872-0</v>
          </cell>
          <cell r="D4800" t="str">
            <v>ESCUELA DE EDUCACION PRIMARIA 1058</v>
          </cell>
        </row>
        <row r="4801">
          <cell r="B4801">
            <v>220202000</v>
          </cell>
          <cell r="C4801" t="str">
            <v>1872-0</v>
          </cell>
          <cell r="D4801" t="str">
            <v>ESCUELA DE EDUCACION PRIMARIA 1058</v>
          </cell>
        </row>
        <row r="4802">
          <cell r="B4802">
            <v>220202000</v>
          </cell>
          <cell r="C4802" t="str">
            <v>1872-0</v>
          </cell>
          <cell r="D4802" t="str">
            <v>ESCUELA DE EDUCACION PRIMARIA 1058</v>
          </cell>
        </row>
        <row r="4803">
          <cell r="B4803">
            <v>220202100</v>
          </cell>
          <cell r="C4803" t="str">
            <v>1873-0</v>
          </cell>
          <cell r="D4803" t="str">
            <v>ESCUELA DE EDUCACION PRIMARIA 1059</v>
          </cell>
        </row>
        <row r="4804">
          <cell r="B4804">
            <v>220202100</v>
          </cell>
          <cell r="C4804" t="str">
            <v>1873-0</v>
          </cell>
          <cell r="D4804" t="str">
            <v>ESCUELA DE EDUCACION PRIMARIA 1059</v>
          </cell>
        </row>
        <row r="4805">
          <cell r="B4805">
            <v>220202100</v>
          </cell>
          <cell r="C4805" t="str">
            <v>1873-0</v>
          </cell>
          <cell r="D4805" t="str">
            <v>ESCUELA DE EDUCACION PRIMARIA 1059</v>
          </cell>
        </row>
        <row r="4806">
          <cell r="B4806">
            <v>220202200</v>
          </cell>
          <cell r="C4806" t="str">
            <v>1875-0</v>
          </cell>
          <cell r="D4806" t="str">
            <v>ESCUELA DE EDUCACION PRIMARIA 1060</v>
          </cell>
        </row>
        <row r="4807">
          <cell r="B4807">
            <v>220202200</v>
          </cell>
          <cell r="C4807" t="str">
            <v>1875-0</v>
          </cell>
          <cell r="D4807" t="str">
            <v>ESCUELA DE EDUCACION PRIMARIA 1060</v>
          </cell>
        </row>
        <row r="4808">
          <cell r="B4808">
            <v>220203100</v>
          </cell>
          <cell r="C4808" t="str">
            <v>1876-0</v>
          </cell>
          <cell r="D4808" t="str">
            <v>ESCUELA DE EDUCACIÓN PRIMARIA Nº 1062</v>
          </cell>
        </row>
        <row r="4809">
          <cell r="B4809">
            <v>220203100</v>
          </cell>
          <cell r="C4809" t="str">
            <v>1876-0</v>
          </cell>
          <cell r="D4809" t="str">
            <v>ESCUELA DE EDUCACIÓN PRIMARIA Nº 1062</v>
          </cell>
        </row>
        <row r="4810">
          <cell r="B4810">
            <v>220203100</v>
          </cell>
          <cell r="C4810" t="str">
            <v>1876-0</v>
          </cell>
          <cell r="D4810" t="str">
            <v>ESCUELA DE EDUCACIÓN PRIMARIA Nº 1062</v>
          </cell>
        </row>
        <row r="4811">
          <cell r="B4811">
            <v>220041200</v>
          </cell>
          <cell r="C4811" t="str">
            <v>188-0</v>
          </cell>
          <cell r="D4811" t="str">
            <v>ESCUELA DE EDUCACION PRIMARIA Nº 188</v>
          </cell>
        </row>
        <row r="4812">
          <cell r="B4812">
            <v>220109400</v>
          </cell>
          <cell r="C4812" t="str">
            <v>19-0</v>
          </cell>
          <cell r="D4812" t="str">
            <v>ESCUELA DE EDUCACION PRIMARIA Nº 19</v>
          </cell>
        </row>
        <row r="4813">
          <cell r="B4813">
            <v>220109400</v>
          </cell>
          <cell r="C4813" t="str">
            <v>19-0</v>
          </cell>
          <cell r="D4813" t="str">
            <v>ESCUELA DE EDUCACION PRIMARIA Nº 19</v>
          </cell>
        </row>
        <row r="4814">
          <cell r="B4814">
            <v>220203900</v>
          </cell>
          <cell r="C4814" t="str">
            <v>1906-0</v>
          </cell>
          <cell r="D4814" t="str">
            <v>ESCUELA DE EDUCACION PRIMARIA Nº 1065</v>
          </cell>
        </row>
        <row r="4815">
          <cell r="B4815">
            <v>220203900</v>
          </cell>
          <cell r="C4815" t="str">
            <v>1906-0</v>
          </cell>
          <cell r="D4815" t="str">
            <v>ESCUELA DE EDUCACION PRIMARIA Nº 1065</v>
          </cell>
        </row>
        <row r="4816">
          <cell r="B4816">
            <v>220203200</v>
          </cell>
          <cell r="C4816" t="str">
            <v>1908-0</v>
          </cell>
          <cell r="D4816" t="str">
            <v>ESCUELA DE EDUCACION PRIMARIA Nº 1063</v>
          </cell>
        </row>
        <row r="4817">
          <cell r="B4817">
            <v>220203200</v>
          </cell>
          <cell r="C4817" t="str">
            <v>1908-0</v>
          </cell>
          <cell r="D4817" t="str">
            <v>ESCUELA DE EDUCACION PRIMARIA Nº 1063</v>
          </cell>
        </row>
        <row r="4818">
          <cell r="B4818">
            <v>220203200</v>
          </cell>
          <cell r="C4818" t="str">
            <v>1908-0</v>
          </cell>
          <cell r="D4818" t="str">
            <v>ESCUELA DE EDUCACION PRIMARIA Nº 1063</v>
          </cell>
        </row>
        <row r="4819">
          <cell r="B4819">
            <v>220139200</v>
          </cell>
          <cell r="C4819" t="str">
            <v>191-0</v>
          </cell>
          <cell r="D4819" t="str">
            <v>ESCUELA DE EDUCACION PRIMARIA Nº 191</v>
          </cell>
        </row>
        <row r="4820">
          <cell r="B4820">
            <v>220139200</v>
          </cell>
          <cell r="C4820" t="str">
            <v>191-0</v>
          </cell>
          <cell r="D4820" t="str">
            <v>ESCUELA DE EDUCACION PRIMARIA Nº 191</v>
          </cell>
        </row>
        <row r="4821">
          <cell r="B4821">
            <v>220139200</v>
          </cell>
          <cell r="C4821" t="str">
            <v>191-0</v>
          </cell>
          <cell r="D4821" t="str">
            <v>ESCUELA DE EDUCACION PRIMARIA Nº 191</v>
          </cell>
        </row>
        <row r="4822">
          <cell r="B4822">
            <v>220139200</v>
          </cell>
          <cell r="C4822" t="str">
            <v>191-0</v>
          </cell>
          <cell r="D4822" t="str">
            <v>ESCUELA DE EDUCACION PRIMARIA Nº 191</v>
          </cell>
        </row>
        <row r="4823">
          <cell r="B4823">
            <v>220204000</v>
          </cell>
          <cell r="C4823" t="str">
            <v>1914-0</v>
          </cell>
          <cell r="D4823" t="str">
            <v>ESCUELA DE EDUCACION PRIMARIA Nº 1066</v>
          </cell>
        </row>
        <row r="4824">
          <cell r="B4824">
            <v>220204000</v>
          </cell>
          <cell r="C4824" t="str">
            <v>1914-0</v>
          </cell>
          <cell r="D4824" t="str">
            <v>ESCUELA DE EDUCACION PRIMARIA Nº 1066</v>
          </cell>
        </row>
        <row r="4825">
          <cell r="B4825">
            <v>220204000</v>
          </cell>
          <cell r="C4825" t="str">
            <v>1914-0</v>
          </cell>
          <cell r="D4825" t="str">
            <v>ESCUELA DE EDUCACION PRIMARIA Nº 1066</v>
          </cell>
        </row>
        <row r="4826">
          <cell r="B4826">
            <v>220204000</v>
          </cell>
          <cell r="C4826" t="str">
            <v>1914-0</v>
          </cell>
          <cell r="D4826" t="str">
            <v>ESCUELA DE EDUCACION PRIMARIA Nº 1066</v>
          </cell>
        </row>
        <row r="4827">
          <cell r="B4827">
            <v>220201500</v>
          </cell>
          <cell r="C4827" t="str">
            <v>1916-0</v>
          </cell>
          <cell r="D4827" t="str">
            <v>ESCUELA DE EDUCACION PRIMARIA Nº 1055</v>
          </cell>
        </row>
        <row r="4828">
          <cell r="B4828">
            <v>220201500</v>
          </cell>
          <cell r="C4828" t="str">
            <v>1916-0</v>
          </cell>
          <cell r="D4828" t="str">
            <v>ESCUELA DE EDUCACION PRIMARIA Nº 1055</v>
          </cell>
        </row>
        <row r="4829">
          <cell r="B4829">
            <v>220201500</v>
          </cell>
          <cell r="C4829" t="str">
            <v>1916-0</v>
          </cell>
          <cell r="D4829" t="str">
            <v>ESCUELA DE EDUCACION PRIMARIA Nº 1055</v>
          </cell>
        </row>
        <row r="4830">
          <cell r="B4830">
            <v>220201500</v>
          </cell>
          <cell r="C4830" t="str">
            <v>1916-0</v>
          </cell>
          <cell r="D4830" t="str">
            <v>ESCUELA DE EDUCACION PRIMARIA Nº 1055</v>
          </cell>
        </row>
        <row r="4831">
          <cell r="B4831">
            <v>220211400</v>
          </cell>
          <cell r="C4831" t="str">
            <v>1919-0</v>
          </cell>
          <cell r="D4831" t="str">
            <v>ESCUELA DE EDUCACION PRIMARIA Nº 1067</v>
          </cell>
        </row>
        <row r="4832">
          <cell r="B4832">
            <v>220211400</v>
          </cell>
          <cell r="C4832" t="str">
            <v>1919-0</v>
          </cell>
          <cell r="D4832" t="str">
            <v>ESCUELA DE EDUCACION PRIMARIA Nº 1067</v>
          </cell>
        </row>
        <row r="4833">
          <cell r="B4833">
            <v>220211400</v>
          </cell>
          <cell r="C4833" t="str">
            <v>1919-0</v>
          </cell>
          <cell r="D4833" t="str">
            <v>ESCUELA DE EDUCACION PRIMARIA Nº 1067</v>
          </cell>
        </row>
        <row r="4834">
          <cell r="B4834">
            <v>220095600</v>
          </cell>
          <cell r="C4834" t="str">
            <v>192-0</v>
          </cell>
          <cell r="D4834" t="str">
            <v>ESCUELA DE EDUCACION PRIMARIA Nº 192</v>
          </cell>
        </row>
        <row r="4835">
          <cell r="B4835">
            <v>220095600</v>
          </cell>
          <cell r="C4835" t="str">
            <v>192-0</v>
          </cell>
          <cell r="D4835" t="str">
            <v>ESCUELA DE EDUCACION PRIMARIA Nº 192</v>
          </cell>
        </row>
        <row r="4836">
          <cell r="B4836">
            <v>220135700</v>
          </cell>
          <cell r="C4836" t="str">
            <v>193-0</v>
          </cell>
          <cell r="D4836" t="str">
            <v>ESCUELA DE EDUCACION PRIMARIA Nº 193</v>
          </cell>
        </row>
        <row r="4837">
          <cell r="B4837">
            <v>220052600</v>
          </cell>
          <cell r="C4837" t="str">
            <v>194-0</v>
          </cell>
          <cell r="D4837" t="str">
            <v>ESCUELA DE EDUCACION PRIMARIA Nº 194</v>
          </cell>
        </row>
        <row r="4838">
          <cell r="B4838">
            <v>220076500</v>
          </cell>
          <cell r="C4838" t="str">
            <v>195-0</v>
          </cell>
          <cell r="D4838" t="str">
            <v>ESCUELA DE EDUCACION PRIMARIA Nº 195</v>
          </cell>
        </row>
        <row r="4839">
          <cell r="B4839">
            <v>220076500</v>
          </cell>
          <cell r="C4839" t="str">
            <v>195-0</v>
          </cell>
          <cell r="D4839" t="str">
            <v>ESCUELA DE EDUCACION PRIMARIA Nº 195</v>
          </cell>
        </row>
        <row r="4840">
          <cell r="B4840">
            <v>220076500</v>
          </cell>
          <cell r="C4840" t="str">
            <v>195-0</v>
          </cell>
          <cell r="D4840" t="str">
            <v>ESCUELA DE EDUCACION PRIMARIA Nº 195</v>
          </cell>
        </row>
        <row r="4841">
          <cell r="B4841">
            <v>220108900</v>
          </cell>
          <cell r="C4841" t="str">
            <v>197-0</v>
          </cell>
          <cell r="D4841" t="str">
            <v>ESCUELA DE EDUCACION PRIMARIA Nº 197</v>
          </cell>
        </row>
        <row r="4842">
          <cell r="B4842">
            <v>220108900</v>
          </cell>
          <cell r="C4842" t="str">
            <v>197-0</v>
          </cell>
          <cell r="D4842" t="str">
            <v>ESCUELA DE EDUCACION PRIMARIA Nº 197</v>
          </cell>
        </row>
        <row r="4843">
          <cell r="B4843">
            <v>220108900</v>
          </cell>
          <cell r="C4843" t="str">
            <v>197-0</v>
          </cell>
          <cell r="D4843" t="str">
            <v>ESCUELA DE EDUCACION PRIMARIA Nº 197</v>
          </cell>
        </row>
        <row r="4844">
          <cell r="B4844">
            <v>220051000</v>
          </cell>
          <cell r="C4844" t="str">
            <v>198-0</v>
          </cell>
          <cell r="D4844" t="str">
            <v>ESCUELA DE EDUCACION PRIMARIA Nº 198</v>
          </cell>
        </row>
        <row r="4845">
          <cell r="B4845">
            <v>220067600</v>
          </cell>
          <cell r="C4845" t="str">
            <v>199-0</v>
          </cell>
          <cell r="D4845" t="str">
            <v>ESCUELA DE EDUCACION PRIMARIA Nº 199</v>
          </cell>
        </row>
        <row r="4846">
          <cell r="B4846">
            <v>220067600</v>
          </cell>
          <cell r="C4846" t="str">
            <v>199-0</v>
          </cell>
          <cell r="D4846" t="str">
            <v>ESCUELA DE EDUCACION PRIMARIA Nº 199</v>
          </cell>
        </row>
        <row r="4847">
          <cell r="B4847">
            <v>220206000</v>
          </cell>
          <cell r="C4847" t="str">
            <v>1995-0</v>
          </cell>
          <cell r="D4847" t="str">
            <v>ESCUELA DE EDUCACION PRIMARIA Nº 1068</v>
          </cell>
        </row>
        <row r="4848">
          <cell r="B4848">
            <v>220206000</v>
          </cell>
          <cell r="C4848" t="str">
            <v>1995-0</v>
          </cell>
          <cell r="D4848" t="str">
            <v>ESCUELA DE EDUCACION PRIMARIA Nº 1068</v>
          </cell>
        </row>
        <row r="4849">
          <cell r="B4849">
            <v>220084700</v>
          </cell>
          <cell r="C4849" t="str">
            <v>2-0</v>
          </cell>
          <cell r="D4849" t="str">
            <v>ESCUELA DE EDUCACION PRIMARIA Nº 2</v>
          </cell>
        </row>
        <row r="4850">
          <cell r="B4850">
            <v>220084700</v>
          </cell>
          <cell r="C4850" t="str">
            <v>2-0</v>
          </cell>
          <cell r="D4850" t="str">
            <v>ESCUELA DE EDUCACION PRIMARIA Nº 2</v>
          </cell>
        </row>
        <row r="4851">
          <cell r="B4851">
            <v>220084700</v>
          </cell>
          <cell r="C4851" t="str">
            <v>2-0</v>
          </cell>
          <cell r="D4851" t="str">
            <v>ESCUELA DE EDUCACION PRIMARIA Nº 2</v>
          </cell>
        </row>
        <row r="4852">
          <cell r="B4852">
            <v>220092200</v>
          </cell>
          <cell r="C4852" t="str">
            <v>20-0</v>
          </cell>
          <cell r="D4852" t="str">
            <v>ESCUELA DE EDUCACION PRIMARIA Nº 20</v>
          </cell>
        </row>
        <row r="4853">
          <cell r="B4853">
            <v>220092200</v>
          </cell>
          <cell r="C4853" t="str">
            <v>20-0</v>
          </cell>
          <cell r="D4853" t="str">
            <v>ESCUELA DE EDUCACION PRIMARIA Nº 20</v>
          </cell>
        </row>
        <row r="4854">
          <cell r="B4854">
            <v>220092200</v>
          </cell>
          <cell r="C4854" t="str">
            <v>20-0</v>
          </cell>
          <cell r="D4854" t="str">
            <v>ESCUELA DE EDUCACION PRIMARIA Nº 20</v>
          </cell>
        </row>
        <row r="4855">
          <cell r="B4855">
            <v>220017100</v>
          </cell>
          <cell r="C4855" t="str">
            <v>200-0</v>
          </cell>
          <cell r="D4855" t="str">
            <v>ESCUELA DE EDUCACION PRIMARIA Nº 200</v>
          </cell>
        </row>
        <row r="4856">
          <cell r="B4856">
            <v>220017100</v>
          </cell>
          <cell r="C4856" t="str">
            <v>200-0</v>
          </cell>
          <cell r="D4856" t="str">
            <v>ESCUELA DE EDUCACION PRIMARIA Nº 200</v>
          </cell>
        </row>
        <row r="4857">
          <cell r="B4857">
            <v>220013800</v>
          </cell>
          <cell r="C4857" t="str">
            <v>201-0</v>
          </cell>
          <cell r="D4857" t="str">
            <v>ESCUELA DE EDUCACION PRIMARIA Nº 201</v>
          </cell>
        </row>
        <row r="4858">
          <cell r="B4858">
            <v>220013800</v>
          </cell>
          <cell r="C4858" t="str">
            <v>201-0</v>
          </cell>
          <cell r="D4858" t="str">
            <v>ESCUELA DE EDUCACION PRIMARIA Nº 201</v>
          </cell>
        </row>
        <row r="4859">
          <cell r="B4859">
            <v>220211200</v>
          </cell>
          <cell r="C4859" t="str">
            <v>2010-0</v>
          </cell>
          <cell r="D4859" t="str">
            <v>ESCUELA DE EDUCACION PRIMARIA 1069</v>
          </cell>
        </row>
        <row r="4860">
          <cell r="B4860">
            <v>220211200</v>
          </cell>
          <cell r="C4860" t="str">
            <v>2010-0</v>
          </cell>
          <cell r="D4860" t="str">
            <v>ESCUELA DE EDUCACION PRIMARIA 1069</v>
          </cell>
        </row>
        <row r="4861">
          <cell r="B4861">
            <v>220211200</v>
          </cell>
          <cell r="C4861" t="str">
            <v>2010-0</v>
          </cell>
          <cell r="D4861" t="str">
            <v>ESCUELA DE EDUCACION PRIMARIA 1069</v>
          </cell>
        </row>
        <row r="4862">
          <cell r="B4862">
            <v>220036900</v>
          </cell>
          <cell r="C4862" t="str">
            <v>203-0</v>
          </cell>
          <cell r="D4862" t="str">
            <v>ESCUELA DE EDUCACION PRIMARIA Nº 203</v>
          </cell>
        </row>
        <row r="4863">
          <cell r="B4863">
            <v>220036900</v>
          </cell>
          <cell r="C4863" t="str">
            <v>203-0</v>
          </cell>
          <cell r="D4863" t="str">
            <v>ESCUELA DE EDUCACION PRIMARIA Nº 203</v>
          </cell>
        </row>
        <row r="4864">
          <cell r="B4864">
            <v>220057000</v>
          </cell>
          <cell r="C4864" t="str">
            <v>205-0</v>
          </cell>
          <cell r="D4864" t="str">
            <v>ESCUELA DE EDUCACION PRIMARIA Nº 205</v>
          </cell>
        </row>
        <row r="4865">
          <cell r="B4865">
            <v>220057000</v>
          </cell>
          <cell r="C4865" t="str">
            <v>205-0</v>
          </cell>
          <cell r="D4865" t="str">
            <v>ESCUELA DE EDUCACION PRIMARIA Nº 205</v>
          </cell>
        </row>
        <row r="4866">
          <cell r="B4866">
            <v>220076100</v>
          </cell>
          <cell r="C4866" t="str">
            <v>207-0</v>
          </cell>
          <cell r="D4866" t="str">
            <v>ESCUELA DE EDUCACION PRIMARIA Nº 207</v>
          </cell>
        </row>
        <row r="4867">
          <cell r="B4867">
            <v>220084200</v>
          </cell>
          <cell r="C4867" t="str">
            <v>209-0</v>
          </cell>
          <cell r="D4867" t="str">
            <v>ESCUELA DE EDUCACION PRIMARIA Nº 209</v>
          </cell>
        </row>
        <row r="4868">
          <cell r="B4868">
            <v>220216100</v>
          </cell>
          <cell r="C4868" t="str">
            <v>2090-0</v>
          </cell>
          <cell r="D4868" t="str">
            <v>ESCUELA DE EDUCACIÓN PRIMARIA Nº 1071</v>
          </cell>
        </row>
        <row r="4869">
          <cell r="B4869">
            <v>220216100</v>
          </cell>
          <cell r="C4869" t="str">
            <v>2090-0</v>
          </cell>
          <cell r="D4869" t="str">
            <v>ESCUELA DE EDUCACIÓN PRIMARIA Nº 1071</v>
          </cell>
        </row>
        <row r="4870">
          <cell r="B4870">
            <v>220216300</v>
          </cell>
          <cell r="C4870" t="str">
            <v>2091-0</v>
          </cell>
          <cell r="D4870" t="str">
            <v>ESCUELA DE EDUCACION PRIMARIA Nº1072</v>
          </cell>
        </row>
        <row r="4871">
          <cell r="B4871">
            <v>220216300</v>
          </cell>
          <cell r="C4871" t="str">
            <v>2091-0</v>
          </cell>
          <cell r="D4871" t="str">
            <v>ESCUELA DE EDUCACION PRIMARIA Nº1072</v>
          </cell>
        </row>
        <row r="4872">
          <cell r="B4872">
            <v>220216300</v>
          </cell>
          <cell r="C4872" t="str">
            <v>2091-0</v>
          </cell>
          <cell r="D4872" t="str">
            <v>ESCUELA DE EDUCACION PRIMARIA Nº1072</v>
          </cell>
        </row>
        <row r="4873">
          <cell r="B4873">
            <v>220216300</v>
          </cell>
          <cell r="C4873" t="str">
            <v>2091-0</v>
          </cell>
          <cell r="D4873" t="str">
            <v>ESCUELA DE EDUCACION PRIMARIA Nº1072</v>
          </cell>
        </row>
        <row r="4874">
          <cell r="B4874">
            <v>220217000</v>
          </cell>
          <cell r="C4874" t="str">
            <v>2099-0</v>
          </cell>
          <cell r="D4874" t="str">
            <v>ESCUELA DE EDUCACION PRIMARIA N 1075</v>
          </cell>
        </row>
        <row r="4875">
          <cell r="B4875">
            <v>220059400</v>
          </cell>
          <cell r="C4875" t="str">
            <v>21-0</v>
          </cell>
          <cell r="D4875" t="str">
            <v>ESCUELA DE EDUCACION PRIMARIA Nº 21</v>
          </cell>
        </row>
        <row r="4876">
          <cell r="B4876">
            <v>220059400</v>
          </cell>
          <cell r="C4876" t="str">
            <v>21-0</v>
          </cell>
          <cell r="D4876" t="str">
            <v>ESCUELA DE EDUCACION PRIMARIA Nº 21</v>
          </cell>
        </row>
        <row r="4877">
          <cell r="B4877">
            <v>220059400</v>
          </cell>
          <cell r="C4877" t="str">
            <v>21-0</v>
          </cell>
          <cell r="D4877" t="str">
            <v>ESCUELA DE EDUCACION PRIMARIA Nº 21</v>
          </cell>
        </row>
        <row r="4878">
          <cell r="B4878">
            <v>220216900</v>
          </cell>
          <cell r="C4878" t="str">
            <v>2101-0</v>
          </cell>
          <cell r="D4878" t="str">
            <v>ESCUELA DE EDUCACIÓN PRIMARIA Nº 1074</v>
          </cell>
        </row>
        <row r="4879">
          <cell r="B4879">
            <v>220216900</v>
          </cell>
          <cell r="C4879" t="str">
            <v>2101-0</v>
          </cell>
          <cell r="D4879" t="str">
            <v>ESCUELA DE EDUCACIÓN PRIMARIA Nº 1074</v>
          </cell>
        </row>
        <row r="4880">
          <cell r="B4880">
            <v>220216900</v>
          </cell>
          <cell r="C4880" t="str">
            <v>2101-0</v>
          </cell>
          <cell r="D4880" t="str">
            <v>ESCUELA DE EDUCACIÓN PRIMARIA Nº 1074</v>
          </cell>
        </row>
        <row r="4881">
          <cell r="B4881">
            <v>220216900</v>
          </cell>
          <cell r="C4881" t="str">
            <v>2101-0</v>
          </cell>
          <cell r="D4881" t="str">
            <v>ESCUELA DE EDUCACIÓN PRIMARIA Nº 1074</v>
          </cell>
        </row>
        <row r="4882">
          <cell r="B4882">
            <v>220120400</v>
          </cell>
          <cell r="C4882" t="str">
            <v>212-0</v>
          </cell>
          <cell r="D4882" t="str">
            <v>ESCUELA DE EDUCACION PRIMARIA Nº 212</v>
          </cell>
        </row>
        <row r="4883">
          <cell r="B4883">
            <v>220095800</v>
          </cell>
          <cell r="C4883" t="str">
            <v>214-0</v>
          </cell>
          <cell r="D4883" t="str">
            <v>ESCUELA DE EDUCACION PRIMARIA Nº 214</v>
          </cell>
        </row>
        <row r="4884">
          <cell r="B4884">
            <v>220223300</v>
          </cell>
          <cell r="C4884" t="str">
            <v>2166-0</v>
          </cell>
          <cell r="D4884" t="str">
            <v>ESCUELA PUBLICA DE GESTION SOCIAL 1</v>
          </cell>
        </row>
        <row r="4885">
          <cell r="B4885">
            <v>220223300</v>
          </cell>
          <cell r="C4885" t="str">
            <v>2166-0</v>
          </cell>
          <cell r="D4885" t="str">
            <v>ESCUELA PUBLICA DE GESTION SOCIAL 1</v>
          </cell>
        </row>
        <row r="4886">
          <cell r="B4886">
            <v>220221600</v>
          </cell>
          <cell r="C4886" t="str">
            <v>2167-0</v>
          </cell>
          <cell r="D4886" t="str">
            <v>ESCUELA DE EDUCACION PRIMARIA Nº 1076</v>
          </cell>
        </row>
        <row r="4887">
          <cell r="B4887">
            <v>220221600</v>
          </cell>
          <cell r="C4887" t="str">
            <v>2167-0</v>
          </cell>
          <cell r="D4887" t="str">
            <v>ESCUELA DE EDUCACION PRIMARIA Nº 1076</v>
          </cell>
        </row>
        <row r="4888">
          <cell r="B4888">
            <v>220221600</v>
          </cell>
          <cell r="C4888" t="str">
            <v>2167-0</v>
          </cell>
          <cell r="D4888" t="str">
            <v>ESCUELA DE EDUCACION PRIMARIA Nº 1076</v>
          </cell>
        </row>
        <row r="4889">
          <cell r="B4889">
            <v>220067200</v>
          </cell>
          <cell r="C4889" t="str">
            <v>217-0</v>
          </cell>
          <cell r="D4889" t="str">
            <v>ESCUELA DE EDUCACION PRIMARIA Nº 217</v>
          </cell>
        </row>
        <row r="4890">
          <cell r="B4890">
            <v>220067200</v>
          </cell>
          <cell r="C4890" t="str">
            <v>217-0</v>
          </cell>
          <cell r="D4890" t="str">
            <v>ESCUELA DE EDUCACION PRIMARIA Nº 217</v>
          </cell>
        </row>
        <row r="4891">
          <cell r="B4891">
            <v>220067200</v>
          </cell>
          <cell r="C4891" t="str">
            <v>217-0</v>
          </cell>
          <cell r="D4891" t="str">
            <v>ESCUELA DE EDUCACION PRIMARIA Nº 217</v>
          </cell>
        </row>
        <row r="4892">
          <cell r="B4892">
            <v>220067200</v>
          </cell>
          <cell r="C4892" t="str">
            <v>217-0</v>
          </cell>
          <cell r="D4892" t="str">
            <v>ESCUELA DE EDUCACION PRIMARIA Nº 217</v>
          </cell>
        </row>
        <row r="4893">
          <cell r="B4893">
            <v>220223700</v>
          </cell>
          <cell r="C4893" t="str">
            <v>2172-0</v>
          </cell>
          <cell r="D4893" t="str">
            <v>ESCUELA DE EDUCACION PRIMARIA N°1077</v>
          </cell>
        </row>
        <row r="4894">
          <cell r="B4894">
            <v>220082200</v>
          </cell>
          <cell r="C4894" t="str">
            <v>219-0</v>
          </cell>
          <cell r="D4894" t="str">
            <v>ESCUELA DE EDUCACION PRIMARIA Nº 219</v>
          </cell>
        </row>
        <row r="4895">
          <cell r="B4895">
            <v>220082200</v>
          </cell>
          <cell r="C4895" t="str">
            <v>219-0</v>
          </cell>
          <cell r="D4895" t="str">
            <v>ESCUELA DE EDUCACION PRIMARIA Nº 219</v>
          </cell>
        </row>
        <row r="4896">
          <cell r="B4896">
            <v>220082200</v>
          </cell>
          <cell r="C4896" t="str">
            <v>219-0</v>
          </cell>
          <cell r="D4896" t="str">
            <v>ESCUELA DE EDUCACION PRIMARIA Nº 219</v>
          </cell>
        </row>
        <row r="4897">
          <cell r="B4897">
            <v>220226700</v>
          </cell>
          <cell r="C4897" t="str">
            <v>2197-0</v>
          </cell>
          <cell r="D4897" t="str">
            <v>ESCUELA DE EDUCACION PRIMARIA N 1078</v>
          </cell>
        </row>
        <row r="4898">
          <cell r="B4898">
            <v>220019600</v>
          </cell>
          <cell r="C4898" t="str">
            <v>22-0</v>
          </cell>
          <cell r="D4898" t="str">
            <v>ESCUELA DE EDUCACION PRIMARIA Nº 22</v>
          </cell>
        </row>
        <row r="4899">
          <cell r="B4899">
            <v>220019600</v>
          </cell>
          <cell r="C4899" t="str">
            <v>22-0</v>
          </cell>
          <cell r="D4899" t="str">
            <v>ESCUELA DE EDUCACION PRIMARIA Nº 22</v>
          </cell>
        </row>
        <row r="4900">
          <cell r="B4900">
            <v>220038800</v>
          </cell>
          <cell r="C4900" t="str">
            <v>221-0</v>
          </cell>
          <cell r="D4900" t="str">
            <v>ESCUELA DE EDUCACION PRIMARIA Nº 221</v>
          </cell>
        </row>
        <row r="4901">
          <cell r="B4901">
            <v>220038800</v>
          </cell>
          <cell r="C4901" t="str">
            <v>221-0</v>
          </cell>
          <cell r="D4901" t="str">
            <v>ESCUELA DE EDUCACION PRIMARIA Nº 221</v>
          </cell>
        </row>
        <row r="4902">
          <cell r="B4902">
            <v>220038800</v>
          </cell>
          <cell r="C4902" t="str">
            <v>221-0</v>
          </cell>
          <cell r="D4902" t="str">
            <v>ESCUELA DE EDUCACION PRIMARIA Nº 221</v>
          </cell>
        </row>
        <row r="4903">
          <cell r="B4903">
            <v>220119100</v>
          </cell>
          <cell r="C4903" t="str">
            <v>222-0</v>
          </cell>
          <cell r="D4903" t="str">
            <v>ESCUELA DE EDUCACION PRIMARIA Nº 222</v>
          </cell>
        </row>
        <row r="4904">
          <cell r="B4904">
            <v>220119100</v>
          </cell>
          <cell r="C4904" t="str">
            <v>222-0</v>
          </cell>
          <cell r="D4904" t="str">
            <v>ESCUELA DE EDUCACION PRIMARIA Nº 222</v>
          </cell>
        </row>
        <row r="4905">
          <cell r="B4905">
            <v>220119100</v>
          </cell>
          <cell r="C4905" t="str">
            <v>222-0</v>
          </cell>
          <cell r="D4905" t="str">
            <v>ESCUELA DE EDUCACION PRIMARIA Nº 222</v>
          </cell>
        </row>
        <row r="4906">
          <cell r="B4906">
            <v>220234800</v>
          </cell>
          <cell r="C4906" t="str">
            <v>2226-0</v>
          </cell>
          <cell r="D4906" t="str">
            <v>ESCUELA DE EDUCACION PRIMARIA N 1079</v>
          </cell>
        </row>
        <row r="4907">
          <cell r="B4907">
            <v>220234800</v>
          </cell>
          <cell r="C4907" t="str">
            <v>2226-0</v>
          </cell>
          <cell r="D4907" t="str">
            <v>ESCUELA DE EDUCACION PRIMARIA N 1079</v>
          </cell>
        </row>
        <row r="4908">
          <cell r="B4908">
            <v>220060000</v>
          </cell>
          <cell r="C4908" t="str">
            <v>224-0</v>
          </cell>
          <cell r="D4908" t="str">
            <v>ESCUELA DE EDUCACION PRIMARIA Nº 224</v>
          </cell>
        </row>
        <row r="4909">
          <cell r="B4909">
            <v>220060000</v>
          </cell>
          <cell r="C4909" t="str">
            <v>224-0</v>
          </cell>
          <cell r="D4909" t="str">
            <v>ESCUELA DE EDUCACION PRIMARIA Nº 224</v>
          </cell>
        </row>
        <row r="4910">
          <cell r="B4910">
            <v>220060000</v>
          </cell>
          <cell r="C4910" t="str">
            <v>224-0</v>
          </cell>
          <cell r="D4910" t="str">
            <v>ESCUELA DE EDUCACION PRIMARIA Nº 224</v>
          </cell>
        </row>
        <row r="4911">
          <cell r="B4911">
            <v>220107800</v>
          </cell>
          <cell r="C4911" t="str">
            <v>225-0</v>
          </cell>
          <cell r="D4911" t="str">
            <v>ESCUELA DE EDUCACION PRIMARIA Nº 225</v>
          </cell>
        </row>
        <row r="4912">
          <cell r="B4912">
            <v>220107800</v>
          </cell>
          <cell r="C4912" t="str">
            <v>225-0</v>
          </cell>
          <cell r="D4912" t="str">
            <v>ESCUELA DE EDUCACION PRIMARIA Nº 225</v>
          </cell>
        </row>
        <row r="4913">
          <cell r="B4913">
            <v>220107800</v>
          </cell>
          <cell r="C4913" t="str">
            <v>225-0</v>
          </cell>
          <cell r="D4913" t="str">
            <v>ESCUELA DE EDUCACION PRIMARIA Nº 225</v>
          </cell>
        </row>
        <row r="4914">
          <cell r="B4914">
            <v>220242100</v>
          </cell>
          <cell r="C4914" t="str">
            <v>2256-0</v>
          </cell>
          <cell r="D4914" t="str">
            <v>ESCUELA DE EDUCACION PRIMARIA N 1080</v>
          </cell>
        </row>
        <row r="4915">
          <cell r="B4915">
            <v>220242100</v>
          </cell>
          <cell r="C4915" t="str">
            <v>2256-0</v>
          </cell>
          <cell r="D4915" t="str">
            <v>ESCUELA DE EDUCACION PRIMARIA N 1080</v>
          </cell>
        </row>
        <row r="4916">
          <cell r="B4916">
            <v>220074900</v>
          </cell>
          <cell r="C4916" t="str">
            <v>226-0</v>
          </cell>
          <cell r="D4916" t="str">
            <v>ESCUELA DE EDUCACION PRIMARIA Nº 226</v>
          </cell>
        </row>
        <row r="4917">
          <cell r="B4917">
            <v>220241800</v>
          </cell>
          <cell r="C4917" t="str">
            <v>2260-0</v>
          </cell>
          <cell r="D4917" t="str">
            <v>ESCUELA DE EDUCACION PRIMARIA N 1081</v>
          </cell>
        </row>
        <row r="4918">
          <cell r="B4918">
            <v>220241800</v>
          </cell>
          <cell r="C4918" t="str">
            <v>2260-0</v>
          </cell>
          <cell r="D4918" t="str">
            <v>ESCUELA DE EDUCACION PRIMARIA N 1081</v>
          </cell>
        </row>
        <row r="4919">
          <cell r="B4919">
            <v>220241800</v>
          </cell>
          <cell r="C4919" t="str">
            <v>2260-0</v>
          </cell>
          <cell r="D4919" t="str">
            <v>ESCUELA DE EDUCACION PRIMARIA N 1081</v>
          </cell>
        </row>
        <row r="4920">
          <cell r="B4920">
            <v>220243300</v>
          </cell>
          <cell r="C4920" t="str">
            <v>2265-0</v>
          </cell>
          <cell r="D4920" t="str">
            <v>ESCUELA DE EDUCACION PRIMARIA Nº1082</v>
          </cell>
        </row>
        <row r="4921">
          <cell r="B4921">
            <v>220243300</v>
          </cell>
          <cell r="C4921" t="str">
            <v>2265-0</v>
          </cell>
          <cell r="D4921" t="str">
            <v>ESCUELA DE EDUCACION PRIMARIA Nº1082</v>
          </cell>
        </row>
        <row r="4922">
          <cell r="B4922">
            <v>220243300</v>
          </cell>
          <cell r="C4922" t="str">
            <v>2265-0</v>
          </cell>
          <cell r="D4922" t="str">
            <v>ESCUELA DE EDUCACION PRIMARIA Nº1082</v>
          </cell>
        </row>
        <row r="4923">
          <cell r="B4923">
            <v>220243300</v>
          </cell>
          <cell r="C4923" t="str">
            <v>2265-0</v>
          </cell>
          <cell r="D4923" t="str">
            <v>ESCUELA DE EDUCACION PRIMARIA Nº1082</v>
          </cell>
        </row>
        <row r="4924">
          <cell r="B4924">
            <v>220244800</v>
          </cell>
          <cell r="C4924" t="str">
            <v>2286-0</v>
          </cell>
          <cell r="D4924" t="str">
            <v>ESCUELA DE EDUCACION PRIMARIA N 1084</v>
          </cell>
        </row>
        <row r="4925">
          <cell r="B4925">
            <v>220244800</v>
          </cell>
          <cell r="C4925" t="str">
            <v>2286-0</v>
          </cell>
          <cell r="D4925" t="str">
            <v>ESCUELA DE EDUCACION PRIMARIA N 1084</v>
          </cell>
        </row>
        <row r="4926">
          <cell r="B4926">
            <v>220244600</v>
          </cell>
          <cell r="C4926" t="str">
            <v>2287-0</v>
          </cell>
          <cell r="D4926" t="str">
            <v>ESCUELA DE EDUCACION PRIMARIA Nº1083</v>
          </cell>
        </row>
        <row r="4927">
          <cell r="B4927">
            <v>220245700</v>
          </cell>
          <cell r="C4927" t="str">
            <v>2288-0</v>
          </cell>
          <cell r="D4927" t="str">
            <v>ESCUELA DE EDUCACION PRIMARIA N 1085</v>
          </cell>
        </row>
        <row r="4928">
          <cell r="B4928">
            <v>220245700</v>
          </cell>
          <cell r="C4928" t="str">
            <v>2288-0</v>
          </cell>
          <cell r="D4928" t="str">
            <v>ESCUELA DE EDUCACION PRIMARIA N 1085</v>
          </cell>
        </row>
        <row r="4929">
          <cell r="B4929">
            <v>220041300</v>
          </cell>
          <cell r="C4929" t="str">
            <v>229-0</v>
          </cell>
          <cell r="D4929" t="str">
            <v>ESCUELA DE EDUCACION PRIMARIA Nº 229</v>
          </cell>
        </row>
        <row r="4930">
          <cell r="B4930">
            <v>220041300</v>
          </cell>
          <cell r="C4930" t="str">
            <v>229-0</v>
          </cell>
          <cell r="D4930" t="str">
            <v>ESCUELA DE EDUCACION PRIMARIA Nº 229</v>
          </cell>
        </row>
        <row r="4931">
          <cell r="B4931">
            <v>220029500</v>
          </cell>
          <cell r="C4931" t="str">
            <v>23-0</v>
          </cell>
          <cell r="D4931" t="str">
            <v>ESCUELA DE EDUCACION PRIMARIA Nº 23</v>
          </cell>
        </row>
        <row r="4932">
          <cell r="B4932">
            <v>220029500</v>
          </cell>
          <cell r="C4932" t="str">
            <v>23-0</v>
          </cell>
          <cell r="D4932" t="str">
            <v>ESCUELA DE EDUCACION PRIMARIA Nº 23</v>
          </cell>
        </row>
        <row r="4933">
          <cell r="B4933">
            <v>220135400</v>
          </cell>
          <cell r="C4933" t="str">
            <v>230-0</v>
          </cell>
          <cell r="D4933" t="str">
            <v>ESCUELA DE EDUCACION PRIMARIA Nº 230</v>
          </cell>
        </row>
        <row r="4934">
          <cell r="B4934">
            <v>220135400</v>
          </cell>
          <cell r="C4934" t="str">
            <v>230-0</v>
          </cell>
          <cell r="D4934" t="str">
            <v>ESCUELA DE EDUCACION PRIMARIA Nº 230</v>
          </cell>
        </row>
        <row r="4935">
          <cell r="B4935">
            <v>220135400</v>
          </cell>
          <cell r="C4935" t="str">
            <v>230-0</v>
          </cell>
          <cell r="D4935" t="str">
            <v>ESCUELA DE EDUCACION PRIMARIA Nº 230</v>
          </cell>
        </row>
        <row r="4936">
          <cell r="B4936">
            <v>220117200</v>
          </cell>
          <cell r="C4936" t="str">
            <v>231-0</v>
          </cell>
          <cell r="D4936" t="str">
            <v>ESCUELA DE EDUCACION PRIMARIA Nº 231</v>
          </cell>
        </row>
        <row r="4937">
          <cell r="B4937">
            <v>220075200</v>
          </cell>
          <cell r="C4937" t="str">
            <v>232-0</v>
          </cell>
          <cell r="D4937" t="str">
            <v>ESCUELA DE EDUCACION PRIMARIA Nº 232</v>
          </cell>
        </row>
        <row r="4938">
          <cell r="B4938">
            <v>220075200</v>
          </cell>
          <cell r="C4938" t="str">
            <v>232-0</v>
          </cell>
          <cell r="D4938" t="str">
            <v>ESCUELA DE EDUCACION PRIMARIA Nº 232</v>
          </cell>
        </row>
        <row r="4939">
          <cell r="B4939">
            <v>220252200</v>
          </cell>
          <cell r="C4939" t="str">
            <v>2321-0</v>
          </cell>
          <cell r="D4939" t="str">
            <v>E.P.G.S N 7 MODELO DE EDUCACION PRIMARIA</v>
          </cell>
        </row>
        <row r="4940">
          <cell r="B4940">
            <v>220252200</v>
          </cell>
          <cell r="C4940" t="str">
            <v>2321-0</v>
          </cell>
          <cell r="D4940" t="str">
            <v>E.P.G.S N 7 MODELO DE EDUCACION PRIMARIA</v>
          </cell>
        </row>
        <row r="4941">
          <cell r="B4941">
            <v>220252200</v>
          </cell>
          <cell r="C4941" t="str">
            <v>2321-0</v>
          </cell>
          <cell r="D4941" t="str">
            <v>E.P.G.S N 7 MODELO DE EDUCACION PRIMARIA</v>
          </cell>
        </row>
        <row r="4942">
          <cell r="B4942">
            <v>220037500</v>
          </cell>
          <cell r="C4942" t="str">
            <v>233-0</v>
          </cell>
          <cell r="D4942" t="str">
            <v>ESCUELA DE EDUCACION PRIMARIA Nº 233</v>
          </cell>
        </row>
        <row r="4943">
          <cell r="B4943">
            <v>220037500</v>
          </cell>
          <cell r="C4943" t="str">
            <v>233-0</v>
          </cell>
          <cell r="D4943" t="str">
            <v>ESCUELA DE EDUCACION PRIMARIA Nº 233</v>
          </cell>
        </row>
        <row r="4944">
          <cell r="B4944">
            <v>220011200</v>
          </cell>
          <cell r="C4944" t="str">
            <v>234-0</v>
          </cell>
          <cell r="D4944" t="str">
            <v>ESCUELA DE EDUCACION PRIMARIA Nº 234</v>
          </cell>
        </row>
        <row r="4945">
          <cell r="B4945">
            <v>220011200</v>
          </cell>
          <cell r="C4945" t="str">
            <v>234-0</v>
          </cell>
          <cell r="D4945" t="str">
            <v>ESCUELA DE EDUCACION PRIMARIA Nº 234</v>
          </cell>
        </row>
        <row r="4946">
          <cell r="B4946">
            <v>220257700</v>
          </cell>
          <cell r="C4946" t="str">
            <v>2346-0</v>
          </cell>
          <cell r="D4946" t="str">
            <v>E.P.G.S N13</v>
          </cell>
        </row>
        <row r="4947">
          <cell r="B4947">
            <v>220257700</v>
          </cell>
          <cell r="C4947" t="str">
            <v>2346-0</v>
          </cell>
          <cell r="D4947" t="str">
            <v>E.P.G.S N13</v>
          </cell>
        </row>
        <row r="4948">
          <cell r="B4948">
            <v>220259600</v>
          </cell>
          <cell r="C4948" t="str">
            <v>2348-0</v>
          </cell>
          <cell r="D4948" t="str">
            <v>ESCUELA PUBLICA DE GESTION SOCIAL N 11</v>
          </cell>
        </row>
        <row r="4949">
          <cell r="B4949">
            <v>220259600</v>
          </cell>
          <cell r="C4949" t="str">
            <v>2348-0</v>
          </cell>
          <cell r="D4949" t="str">
            <v>ESCUELA PUBLICA DE GESTION SOCIAL N 11</v>
          </cell>
        </row>
        <row r="4950">
          <cell r="B4950">
            <v>220069100</v>
          </cell>
          <cell r="C4950" t="str">
            <v>235-0</v>
          </cell>
          <cell r="D4950" t="str">
            <v>ESCUELA DE EDUCACION PRIMARIA Nº 235</v>
          </cell>
        </row>
        <row r="4951">
          <cell r="B4951">
            <v>220260100</v>
          </cell>
          <cell r="C4951" t="str">
            <v>2351-0</v>
          </cell>
          <cell r="D4951" t="str">
            <v>ESCUELA DE EDUCACION PRIMARIA Nº1087</v>
          </cell>
        </row>
        <row r="4952">
          <cell r="B4952">
            <v>220260100</v>
          </cell>
          <cell r="C4952" t="str">
            <v>2351-0</v>
          </cell>
          <cell r="D4952" t="str">
            <v>ESCUELA DE EDUCACION PRIMARIA Nº1087</v>
          </cell>
        </row>
        <row r="4953">
          <cell r="B4953">
            <v>220260100</v>
          </cell>
          <cell r="C4953" t="str">
            <v>2351-0</v>
          </cell>
          <cell r="D4953" t="str">
            <v>ESCUELA DE EDUCACION PRIMARIA Nº1087</v>
          </cell>
        </row>
        <row r="4954">
          <cell r="B4954">
            <v>220259700</v>
          </cell>
          <cell r="C4954" t="str">
            <v>2352-0</v>
          </cell>
          <cell r="D4954" t="str">
            <v>ESCUELA DE EDUCACION PRIMARIA N 1086</v>
          </cell>
        </row>
        <row r="4955">
          <cell r="B4955">
            <v>220259700</v>
          </cell>
          <cell r="C4955" t="str">
            <v>2352-0</v>
          </cell>
          <cell r="D4955" t="str">
            <v>ESCUELA DE EDUCACION PRIMARIA N 1086</v>
          </cell>
        </row>
        <row r="4956">
          <cell r="B4956">
            <v>2202606</v>
          </cell>
          <cell r="C4956" t="str">
            <v>2355-0</v>
          </cell>
          <cell r="D4956" t="str">
            <v>ESCUELA DE EDUCACION PRIMARIA N 1088</v>
          </cell>
        </row>
        <row r="4957">
          <cell r="B4957">
            <v>2202606</v>
          </cell>
          <cell r="C4957" t="str">
            <v>2355-0</v>
          </cell>
          <cell r="D4957" t="str">
            <v>ESCUELA DE EDUCACION PRIMARIA N 1088</v>
          </cell>
        </row>
        <row r="4958">
          <cell r="B4958">
            <v>220262600</v>
          </cell>
          <cell r="C4958" t="str">
            <v>2356-0</v>
          </cell>
          <cell r="D4958" t="str">
            <v>ESCUELA DE EDUCACION PRIMARIA N 1089</v>
          </cell>
        </row>
        <row r="4959">
          <cell r="B4959">
            <v>220262600</v>
          </cell>
          <cell r="C4959" t="str">
            <v>2356-0</v>
          </cell>
          <cell r="D4959" t="str">
            <v>ESCUELA DE EDUCACION PRIMARIA N 1089</v>
          </cell>
        </row>
        <row r="4960">
          <cell r="B4960">
            <v>220262600</v>
          </cell>
          <cell r="C4960" t="str">
            <v>2356-0</v>
          </cell>
          <cell r="D4960" t="str">
            <v>ESCUELA DE EDUCACION PRIMARIA N 1089</v>
          </cell>
        </row>
        <row r="4961">
          <cell r="B4961">
            <v>220012600</v>
          </cell>
          <cell r="C4961" t="str">
            <v>237-0</v>
          </cell>
          <cell r="D4961" t="str">
            <v>ESCUELA DE EDUCACION PRIMARIA Nº 237</v>
          </cell>
        </row>
        <row r="4962">
          <cell r="B4962">
            <v>220012600</v>
          </cell>
          <cell r="C4962" t="str">
            <v>237-0</v>
          </cell>
          <cell r="D4962" t="str">
            <v>ESCUELA DE EDUCACION PRIMARIA Nº 237</v>
          </cell>
        </row>
        <row r="4963">
          <cell r="B4963">
            <v>220012600</v>
          </cell>
          <cell r="C4963" t="str">
            <v>237-0</v>
          </cell>
          <cell r="D4963" t="str">
            <v>ESCUELA DE EDUCACION PRIMARIA Nº 237</v>
          </cell>
        </row>
        <row r="4964">
          <cell r="B4964">
            <v>220034000</v>
          </cell>
          <cell r="C4964" t="str">
            <v>238-0</v>
          </cell>
          <cell r="D4964" t="str">
            <v>ESCUELA DE EDUCACION PRIMARIA Nº 238</v>
          </cell>
        </row>
        <row r="4965">
          <cell r="B4965">
            <v>220122900</v>
          </cell>
          <cell r="C4965" t="str">
            <v>239-0</v>
          </cell>
          <cell r="D4965" t="str">
            <v>ESCUELA DE EDUCACION PRIMARIA Nº 239</v>
          </cell>
        </row>
        <row r="4966">
          <cell r="B4966">
            <v>220122900</v>
          </cell>
          <cell r="C4966" t="str">
            <v>239-0</v>
          </cell>
          <cell r="D4966" t="str">
            <v>ESCUELA DE EDUCACION PRIMARIA Nº 239</v>
          </cell>
        </row>
        <row r="4967">
          <cell r="B4967">
            <v>220122900</v>
          </cell>
          <cell r="C4967" t="str">
            <v>239-0</v>
          </cell>
          <cell r="D4967" t="str">
            <v>ESCUELA DE EDUCACION PRIMARIA Nº 239</v>
          </cell>
        </row>
        <row r="4968">
          <cell r="B4968">
            <v>220102700</v>
          </cell>
          <cell r="C4968" t="str">
            <v>24-0</v>
          </cell>
          <cell r="D4968" t="str">
            <v>ESCUELA DE EDUCACION PRIMARIA Nº 24</v>
          </cell>
        </row>
        <row r="4969">
          <cell r="B4969">
            <v>220102700</v>
          </cell>
          <cell r="C4969" t="str">
            <v>24-0</v>
          </cell>
          <cell r="D4969" t="str">
            <v>ESCUELA DE EDUCACION PRIMARIA Nº 24</v>
          </cell>
        </row>
        <row r="4970">
          <cell r="B4970">
            <v>220102700</v>
          </cell>
          <cell r="C4970" t="str">
            <v>24-0</v>
          </cell>
          <cell r="D4970" t="str">
            <v>ESCUELA DE EDUCACION PRIMARIA Nº 24</v>
          </cell>
        </row>
        <row r="4971">
          <cell r="B4971">
            <v>220140400</v>
          </cell>
          <cell r="C4971" t="str">
            <v>240-0</v>
          </cell>
          <cell r="D4971" t="str">
            <v>ESCUELA DE EDUCACION PRIMARIA Nº 240</v>
          </cell>
        </row>
        <row r="4972">
          <cell r="B4972">
            <v>220140400</v>
          </cell>
          <cell r="C4972" t="str">
            <v>240-0</v>
          </cell>
          <cell r="D4972" t="str">
            <v>ESCUELA DE EDUCACION PRIMARIA Nº 240</v>
          </cell>
        </row>
        <row r="4973">
          <cell r="B4973">
            <v>220140400</v>
          </cell>
          <cell r="C4973" t="str">
            <v>240-0</v>
          </cell>
          <cell r="D4973" t="str">
            <v>ESCUELA DE EDUCACION PRIMARIA Nº 240</v>
          </cell>
        </row>
        <row r="4974">
          <cell r="B4974">
            <v>220273100</v>
          </cell>
          <cell r="C4974" t="str">
            <v>2407-0</v>
          </cell>
          <cell r="D4974" t="str">
            <v>EPGCBII Nº 6</v>
          </cell>
        </row>
        <row r="4975">
          <cell r="B4975">
            <v>220273100</v>
          </cell>
          <cell r="C4975" t="str">
            <v>2407-0</v>
          </cell>
          <cell r="D4975" t="str">
            <v>EPGCBII Nº 6</v>
          </cell>
        </row>
        <row r="4976">
          <cell r="B4976">
            <v>220273100</v>
          </cell>
          <cell r="C4976" t="str">
            <v>2407-0</v>
          </cell>
          <cell r="D4976" t="str">
            <v>EPGCBII Nº 6</v>
          </cell>
        </row>
        <row r="4977">
          <cell r="B4977">
            <v>220092100</v>
          </cell>
          <cell r="C4977" t="str">
            <v>241-0</v>
          </cell>
          <cell r="D4977" t="str">
            <v>ESCUELA DE EDUCACION PRIMARIA Nº 241</v>
          </cell>
        </row>
        <row r="4978">
          <cell r="B4978">
            <v>220092100</v>
          </cell>
          <cell r="C4978" t="str">
            <v>241-0</v>
          </cell>
          <cell r="D4978" t="str">
            <v>ESCUELA DE EDUCACION PRIMARIA Nº 241</v>
          </cell>
        </row>
        <row r="4979">
          <cell r="B4979">
            <v>220094200</v>
          </cell>
          <cell r="C4979" t="str">
            <v>242-0</v>
          </cell>
          <cell r="D4979" t="str">
            <v>ESCUELA DE EDUCACION PRIMARIA Nº 242</v>
          </cell>
        </row>
        <row r="4980">
          <cell r="B4980">
            <v>220094200</v>
          </cell>
          <cell r="C4980" t="str">
            <v>242-0</v>
          </cell>
          <cell r="D4980" t="str">
            <v>ESCUELA DE EDUCACION PRIMARIA Nº 242</v>
          </cell>
        </row>
        <row r="4981">
          <cell r="B4981">
            <v>220094200</v>
          </cell>
          <cell r="C4981" t="str">
            <v>242-0</v>
          </cell>
          <cell r="D4981" t="str">
            <v>ESCUELA DE EDUCACION PRIMARIA Nº 242</v>
          </cell>
        </row>
        <row r="4982">
          <cell r="B4982">
            <v>220074400</v>
          </cell>
          <cell r="C4982" t="str">
            <v>243-0</v>
          </cell>
          <cell r="D4982" t="str">
            <v>ESCUELA DE EDUCACION PRIMARIA Nº 243</v>
          </cell>
        </row>
        <row r="4983">
          <cell r="B4983">
            <v>220012800</v>
          </cell>
          <cell r="C4983" t="str">
            <v>244-0</v>
          </cell>
          <cell r="D4983" t="str">
            <v>ESCUELA DE EDUCACIÓN PRIMARIA Nº 244</v>
          </cell>
        </row>
        <row r="4984">
          <cell r="B4984">
            <v>220061800</v>
          </cell>
          <cell r="C4984" t="str">
            <v>245-0</v>
          </cell>
          <cell r="D4984" t="str">
            <v>ESCUELA DE EDUCACIÓN PRIMARIA Nº 245</v>
          </cell>
        </row>
        <row r="4985">
          <cell r="B4985">
            <v>220061800</v>
          </cell>
          <cell r="C4985" t="str">
            <v>245-0</v>
          </cell>
          <cell r="D4985" t="str">
            <v>ESCUELA DE EDUCACIÓN PRIMARIA Nº 245</v>
          </cell>
        </row>
        <row r="4986">
          <cell r="B4986">
            <v>220123900</v>
          </cell>
          <cell r="C4986" t="str">
            <v>246-0</v>
          </cell>
          <cell r="D4986" t="str">
            <v>ESCUELA DE EDUCACIÓN PRIMARIA Nº 246</v>
          </cell>
        </row>
        <row r="4987">
          <cell r="B4987">
            <v>220123900</v>
          </cell>
          <cell r="C4987" t="str">
            <v>246-0</v>
          </cell>
          <cell r="D4987" t="str">
            <v>ESCUELA DE EDUCACIÓN PRIMARIA Nº 246</v>
          </cell>
        </row>
        <row r="4988">
          <cell r="B4988">
            <v>220123900</v>
          </cell>
          <cell r="C4988" t="str">
            <v>246-0</v>
          </cell>
          <cell r="D4988" t="str">
            <v>ESCUELA DE EDUCACIÓN PRIMARIA Nº 246</v>
          </cell>
        </row>
        <row r="4989">
          <cell r="B4989">
            <v>220273800</v>
          </cell>
          <cell r="C4989" t="str">
            <v>2465-0</v>
          </cell>
          <cell r="D4989" t="str">
            <v>ESC. PUB. GEST. COMUNITARIA BIL. INTERC. IND. N 7</v>
          </cell>
        </row>
        <row r="4990">
          <cell r="B4990">
            <v>220273800</v>
          </cell>
          <cell r="C4990" t="str">
            <v>2465-0</v>
          </cell>
          <cell r="D4990" t="str">
            <v>ESC. PUB. GEST. COMUNITARIA BIL. INTERC. IND. N 7</v>
          </cell>
        </row>
        <row r="4991">
          <cell r="B4991">
            <v>220273800</v>
          </cell>
          <cell r="C4991" t="str">
            <v>2465-0</v>
          </cell>
          <cell r="D4991" t="str">
            <v>ESC. PUB. GEST. COMUNITARIA BIL. INTERC. IND. N 7</v>
          </cell>
        </row>
        <row r="4992">
          <cell r="B4992">
            <v>220273800</v>
          </cell>
          <cell r="C4992" t="str">
            <v>2465-0</v>
          </cell>
          <cell r="D4992" t="str">
            <v>ESC. PUB. GEST. COMUNITARIA BIL. INTERC. IND. N 7</v>
          </cell>
        </row>
        <row r="4993">
          <cell r="B4993">
            <v>220273800</v>
          </cell>
          <cell r="C4993" t="str">
            <v>2465-0</v>
          </cell>
          <cell r="D4993" t="str">
            <v>ESC. PUB. GEST. COMUNITARIA BIL. INTERC. IND. N 7</v>
          </cell>
        </row>
        <row r="4994">
          <cell r="B4994">
            <v>220070800</v>
          </cell>
          <cell r="C4994" t="str">
            <v>248-0</v>
          </cell>
          <cell r="D4994" t="str">
            <v>ESCUELA DE EDUCACIÓN PRIMARIA Nº 248</v>
          </cell>
        </row>
        <row r="4995">
          <cell r="B4995">
            <v>220070800</v>
          </cell>
          <cell r="C4995" t="str">
            <v>248-0</v>
          </cell>
          <cell r="D4995" t="str">
            <v>ESCUELA DE EDUCACIÓN PRIMARIA Nº 248</v>
          </cell>
        </row>
        <row r="4996">
          <cell r="B4996">
            <v>220068800</v>
          </cell>
          <cell r="C4996" t="str">
            <v>25-0</v>
          </cell>
          <cell r="D4996" t="str">
            <v>ESCUELA DE EDUCACION PRIMARIA Nº 25</v>
          </cell>
        </row>
        <row r="4997">
          <cell r="B4997">
            <v>220087300</v>
          </cell>
          <cell r="C4997" t="str">
            <v>250-0</v>
          </cell>
          <cell r="D4997" t="str">
            <v>ESCUELA DE EDUCACIÓN PRIMARIA Nº 250</v>
          </cell>
        </row>
        <row r="4998">
          <cell r="B4998">
            <v>220087300</v>
          </cell>
          <cell r="C4998" t="str">
            <v>250-0</v>
          </cell>
          <cell r="D4998" t="str">
            <v>ESCUELA DE EDUCACIÓN PRIMARIA Nº 250</v>
          </cell>
        </row>
        <row r="4999">
          <cell r="B4999">
            <v>220029100</v>
          </cell>
          <cell r="C4999" t="str">
            <v>251-0</v>
          </cell>
          <cell r="D4999" t="str">
            <v>ESCUELA DE EDUCACIÓN PRIMARIA Nº 251</v>
          </cell>
        </row>
        <row r="5000">
          <cell r="B5000">
            <v>220113800</v>
          </cell>
          <cell r="C5000" t="str">
            <v>252-0</v>
          </cell>
          <cell r="D5000" t="str">
            <v>ESCUELA DE EDUCACIÓN PRIMARIA Nº 252</v>
          </cell>
        </row>
        <row r="5001">
          <cell r="B5001">
            <v>220113800</v>
          </cell>
          <cell r="C5001" t="str">
            <v>252-0</v>
          </cell>
          <cell r="D5001" t="str">
            <v>ESCUELA DE EDUCACIÓN PRIMARIA Nº 252</v>
          </cell>
        </row>
        <row r="5002">
          <cell r="B5002">
            <v>220113800</v>
          </cell>
          <cell r="C5002" t="str">
            <v>252-0</v>
          </cell>
          <cell r="D5002" t="str">
            <v>ESCUELA DE EDUCACIÓN PRIMARIA Nº 252</v>
          </cell>
        </row>
        <row r="5003">
          <cell r="B5003">
            <v>220131300</v>
          </cell>
          <cell r="C5003" t="str">
            <v>255-0</v>
          </cell>
          <cell r="D5003" t="str">
            <v>ESCUELA DE EDUCACIÓN PRIMARIA Nº 255</v>
          </cell>
        </row>
        <row r="5004">
          <cell r="B5004">
            <v>220131300</v>
          </cell>
          <cell r="C5004" t="str">
            <v>255-0</v>
          </cell>
          <cell r="D5004" t="str">
            <v>ESCUELA DE EDUCACIÓN PRIMARIA Nº 255</v>
          </cell>
        </row>
        <row r="5005">
          <cell r="B5005">
            <v>220131300</v>
          </cell>
          <cell r="C5005" t="str">
            <v>255-0</v>
          </cell>
          <cell r="D5005" t="str">
            <v>ESCUELA DE EDUCACIÓN PRIMARIA Nº 255</v>
          </cell>
        </row>
        <row r="5006">
          <cell r="B5006">
            <v>220131300</v>
          </cell>
          <cell r="C5006" t="str">
            <v>255-0</v>
          </cell>
          <cell r="D5006" t="str">
            <v>ESCUELA DE EDUCACIÓN PRIMARIA Nº 255</v>
          </cell>
        </row>
        <row r="5007">
          <cell r="B5007">
            <v>220010500</v>
          </cell>
          <cell r="C5007" t="str">
            <v>256-0</v>
          </cell>
          <cell r="D5007" t="str">
            <v>ESCUELA DE EDUCACIÓN PRIMARIA Nº 256</v>
          </cell>
        </row>
        <row r="5008">
          <cell r="B5008">
            <v>220010500</v>
          </cell>
          <cell r="C5008" t="str">
            <v>256-0</v>
          </cell>
          <cell r="D5008" t="str">
            <v>ESCUELA DE EDUCACIÓN PRIMARIA Nº 256</v>
          </cell>
        </row>
        <row r="5009">
          <cell r="B5009">
            <v>220065800</v>
          </cell>
          <cell r="C5009" t="str">
            <v>257-0</v>
          </cell>
          <cell r="D5009" t="str">
            <v>ESCUELA DE EDUCACIÓN PRIMARIA Nº 257</v>
          </cell>
        </row>
        <row r="5010">
          <cell r="B5010">
            <v>220065800</v>
          </cell>
          <cell r="C5010" t="str">
            <v>257-0</v>
          </cell>
          <cell r="D5010" t="str">
            <v>ESCUELA DE EDUCACIÓN PRIMARIA Nº 257</v>
          </cell>
        </row>
        <row r="5011">
          <cell r="B5011">
            <v>220048600</v>
          </cell>
          <cell r="C5011" t="str">
            <v>258-0</v>
          </cell>
          <cell r="D5011" t="str">
            <v>ESCUELA DE EDUCACIÓN PRIMARIA Nº 258</v>
          </cell>
        </row>
        <row r="5012">
          <cell r="B5012">
            <v>220048600</v>
          </cell>
          <cell r="C5012" t="str">
            <v>258-0</v>
          </cell>
          <cell r="D5012" t="str">
            <v>ESCUELA DE EDUCACIÓN PRIMARIA Nº 258</v>
          </cell>
        </row>
        <row r="5013">
          <cell r="B5013">
            <v>220081200</v>
          </cell>
          <cell r="C5013" t="str">
            <v>259-0</v>
          </cell>
          <cell r="D5013" t="str">
            <v>ESCUELA DE EDUCACIÓN PRIMARIA Nº 259</v>
          </cell>
        </row>
        <row r="5014">
          <cell r="B5014">
            <v>220081200</v>
          </cell>
          <cell r="C5014" t="str">
            <v>259-0</v>
          </cell>
          <cell r="D5014" t="str">
            <v>ESCUELA DE EDUCACIÓN PRIMARIA Nº 259</v>
          </cell>
        </row>
        <row r="5015">
          <cell r="B5015">
            <v>220095100</v>
          </cell>
          <cell r="C5015" t="str">
            <v>26-0</v>
          </cell>
          <cell r="D5015" t="str">
            <v>ESCUELA DE EDUCACION PRIMARIA Nº 26</v>
          </cell>
        </row>
        <row r="5016">
          <cell r="B5016">
            <v>220095100</v>
          </cell>
          <cell r="C5016" t="str">
            <v>26-0</v>
          </cell>
          <cell r="D5016" t="str">
            <v>ESCUELA DE EDUCACION PRIMARIA Nº 26</v>
          </cell>
        </row>
        <row r="5017">
          <cell r="B5017">
            <v>220095100</v>
          </cell>
          <cell r="C5017" t="str">
            <v>26-0</v>
          </cell>
          <cell r="D5017" t="str">
            <v>ESCUELA DE EDUCACION PRIMARIA Nº 26</v>
          </cell>
        </row>
        <row r="5018">
          <cell r="B5018">
            <v>220095100</v>
          </cell>
          <cell r="C5018" t="str">
            <v>26-0</v>
          </cell>
          <cell r="D5018" t="str">
            <v>ESCUELA DE EDUCACION PRIMARIA Nº 26</v>
          </cell>
        </row>
        <row r="5019">
          <cell r="B5019">
            <v>220045000</v>
          </cell>
          <cell r="C5019" t="str">
            <v>262-0</v>
          </cell>
          <cell r="D5019" t="str">
            <v>ESCUELA DE EDUCACIÓN PRIMARIA Nº 262</v>
          </cell>
        </row>
        <row r="5020">
          <cell r="B5020">
            <v>220045000</v>
          </cell>
          <cell r="C5020" t="str">
            <v>262-0</v>
          </cell>
          <cell r="D5020" t="str">
            <v>ESCUELA DE EDUCACIÓN PRIMARIA Nº 262</v>
          </cell>
        </row>
        <row r="5021">
          <cell r="B5021">
            <v>220131900</v>
          </cell>
          <cell r="C5021" t="str">
            <v>263-0</v>
          </cell>
          <cell r="D5021" t="str">
            <v>ESCUELA DE EDUCACIÓN PRIMARIA Nº 263</v>
          </cell>
        </row>
        <row r="5022">
          <cell r="B5022">
            <v>220027500</v>
          </cell>
          <cell r="C5022" t="str">
            <v>264-0</v>
          </cell>
          <cell r="D5022" t="str">
            <v>ESCUELA DE EDUCACIÓN PRIMARIA Nº 264</v>
          </cell>
        </row>
        <row r="5023">
          <cell r="B5023">
            <v>220027500</v>
          </cell>
          <cell r="C5023" t="str">
            <v>264-0</v>
          </cell>
          <cell r="D5023" t="str">
            <v>ESCUELA DE EDUCACIÓN PRIMARIA Nº 264</v>
          </cell>
        </row>
        <row r="5024">
          <cell r="B5024">
            <v>220068200</v>
          </cell>
          <cell r="C5024" t="str">
            <v>265-0</v>
          </cell>
          <cell r="D5024" t="str">
            <v>ESCUELA DE EDUCACIÓN PRIMARIA Nº 265</v>
          </cell>
        </row>
        <row r="5025">
          <cell r="B5025">
            <v>220135900</v>
          </cell>
          <cell r="C5025" t="str">
            <v>266-0</v>
          </cell>
          <cell r="D5025" t="str">
            <v>ESCUELA DE EDUCACIÓN PRIMARIA Nº 266</v>
          </cell>
        </row>
        <row r="5026">
          <cell r="B5026">
            <v>220135900</v>
          </cell>
          <cell r="C5026" t="str">
            <v>266-0</v>
          </cell>
          <cell r="D5026" t="str">
            <v>ESCUELA DE EDUCACIÓN PRIMARIA Nº 266</v>
          </cell>
        </row>
        <row r="5027">
          <cell r="B5027">
            <v>220135900</v>
          </cell>
          <cell r="C5027" t="str">
            <v>266-0</v>
          </cell>
          <cell r="D5027" t="str">
            <v>ESCUELA DE EDUCACIÓN PRIMARIA Nº 266</v>
          </cell>
        </row>
        <row r="5028">
          <cell r="B5028">
            <v>220038500</v>
          </cell>
          <cell r="C5028" t="str">
            <v>269-0</v>
          </cell>
          <cell r="D5028" t="str">
            <v>ESCUELA DE EDUCACIÓN PRIMARIA Nº 269</v>
          </cell>
        </row>
        <row r="5029">
          <cell r="B5029">
            <v>220038500</v>
          </cell>
          <cell r="C5029" t="str">
            <v>269-0</v>
          </cell>
          <cell r="D5029" t="str">
            <v>ESCUELA DE EDUCACIÓN PRIMARIA Nº 269</v>
          </cell>
        </row>
        <row r="5030">
          <cell r="B5030">
            <v>220009600</v>
          </cell>
          <cell r="C5030" t="str">
            <v>27-0</v>
          </cell>
          <cell r="D5030" t="str">
            <v>ESCUELA DE EDUCACION PRIMARIA Nº 27</v>
          </cell>
        </row>
        <row r="5031">
          <cell r="B5031">
            <v>220009600</v>
          </cell>
          <cell r="C5031" t="str">
            <v>27-0</v>
          </cell>
          <cell r="D5031" t="str">
            <v>ESCUELA DE EDUCACION PRIMARIA Nº 27</v>
          </cell>
        </row>
        <row r="5032">
          <cell r="B5032">
            <v>220067700</v>
          </cell>
          <cell r="C5032" t="str">
            <v>270-0</v>
          </cell>
          <cell r="D5032" t="str">
            <v>ESCUELA DE EDUCACIÓN PRIMARIA Nº 270</v>
          </cell>
        </row>
        <row r="5033">
          <cell r="B5033">
            <v>220133600</v>
          </cell>
          <cell r="C5033" t="str">
            <v>271-0</v>
          </cell>
          <cell r="D5033" t="str">
            <v>ESCUELA DE EDUCACIÓN PRIMARIA Nº 271</v>
          </cell>
        </row>
        <row r="5034">
          <cell r="B5034">
            <v>220133600</v>
          </cell>
          <cell r="C5034" t="str">
            <v>271-0</v>
          </cell>
          <cell r="D5034" t="str">
            <v>ESCUELA DE EDUCACIÓN PRIMARIA Nº 271</v>
          </cell>
        </row>
        <row r="5035">
          <cell r="B5035">
            <v>220133600</v>
          </cell>
          <cell r="C5035" t="str">
            <v>271-0</v>
          </cell>
          <cell r="D5035" t="str">
            <v>ESCUELA DE EDUCACIÓN PRIMARIA Nº 271</v>
          </cell>
        </row>
        <row r="5036">
          <cell r="B5036">
            <v>220086900</v>
          </cell>
          <cell r="C5036" t="str">
            <v>273-0</v>
          </cell>
          <cell r="D5036" t="str">
            <v>ESCUELA DE EDUCACIÓN PRIMARIA Nº 273</v>
          </cell>
        </row>
        <row r="5037">
          <cell r="B5037">
            <v>220133100</v>
          </cell>
          <cell r="C5037" t="str">
            <v>274-0</v>
          </cell>
          <cell r="D5037" t="str">
            <v>ESCUELA DE EDUCACIÓN PRIMARIA Nº 274</v>
          </cell>
        </row>
        <row r="5038">
          <cell r="B5038">
            <v>220133100</v>
          </cell>
          <cell r="C5038" t="str">
            <v>274-0</v>
          </cell>
          <cell r="D5038" t="str">
            <v>ESCUELA DE EDUCACIÓN PRIMARIA Nº 274</v>
          </cell>
        </row>
        <row r="5039">
          <cell r="B5039">
            <v>220133100</v>
          </cell>
          <cell r="C5039" t="str">
            <v>274-0</v>
          </cell>
          <cell r="D5039" t="str">
            <v>ESCUELA DE EDUCACIÓN PRIMARIA Nº 274</v>
          </cell>
        </row>
        <row r="5040">
          <cell r="B5040">
            <v>220063700</v>
          </cell>
          <cell r="C5040" t="str">
            <v>275-0</v>
          </cell>
          <cell r="D5040" t="str">
            <v>ESCUELA DE EDUCACIÓN PRIMARIA Nº 275</v>
          </cell>
        </row>
        <row r="5041">
          <cell r="B5041">
            <v>220017300</v>
          </cell>
          <cell r="C5041" t="str">
            <v>277-0</v>
          </cell>
          <cell r="D5041" t="str">
            <v>ESCUELA DE EDUCACIÓN PRIMARIA Nº 277</v>
          </cell>
        </row>
        <row r="5042">
          <cell r="B5042">
            <v>220017300</v>
          </cell>
          <cell r="C5042" t="str">
            <v>277-0</v>
          </cell>
          <cell r="D5042" t="str">
            <v>ESCUELA DE EDUCACIÓN PRIMARIA Nº 277</v>
          </cell>
        </row>
        <row r="5043">
          <cell r="B5043">
            <v>220054900</v>
          </cell>
          <cell r="C5043" t="str">
            <v>278-0</v>
          </cell>
          <cell r="D5043" t="str">
            <v>ESCUELA DE EDUCACIÓN PRIMARIA Nº 278</v>
          </cell>
        </row>
        <row r="5044">
          <cell r="B5044">
            <v>220118800</v>
          </cell>
          <cell r="C5044" t="str">
            <v>279-0</v>
          </cell>
          <cell r="D5044" t="str">
            <v>ESCUELA DE EDUCACIÓN PRIMARIA Nº 279</v>
          </cell>
        </row>
        <row r="5045">
          <cell r="B5045">
            <v>220118800</v>
          </cell>
          <cell r="C5045" t="str">
            <v>279-0</v>
          </cell>
          <cell r="D5045" t="str">
            <v>ESCUELA DE EDUCACIÓN PRIMARIA Nº 279</v>
          </cell>
        </row>
        <row r="5046">
          <cell r="B5046">
            <v>220118800</v>
          </cell>
          <cell r="C5046" t="str">
            <v>279-0</v>
          </cell>
          <cell r="D5046" t="str">
            <v>ESCUELA DE EDUCACIÓN PRIMARIA Nº 279</v>
          </cell>
        </row>
        <row r="5047">
          <cell r="B5047">
            <v>220072700</v>
          </cell>
          <cell r="C5047" t="str">
            <v>28-0</v>
          </cell>
          <cell r="D5047" t="str">
            <v>ESCUELA DE EDUCACION PRIMARIA Nº 28</v>
          </cell>
        </row>
        <row r="5048">
          <cell r="B5048">
            <v>220018600</v>
          </cell>
          <cell r="C5048" t="str">
            <v>281-0</v>
          </cell>
          <cell r="D5048" t="str">
            <v>ESCUELA DE EDUCACIÓN PRIMARIA Nº 281</v>
          </cell>
        </row>
        <row r="5049">
          <cell r="B5049">
            <v>220018600</v>
          </cell>
          <cell r="C5049" t="str">
            <v>281-0</v>
          </cell>
          <cell r="D5049" t="str">
            <v>ESCUELA DE EDUCACIÓN PRIMARIA Nº 281</v>
          </cell>
        </row>
        <row r="5050">
          <cell r="B5050">
            <v>220087600</v>
          </cell>
          <cell r="C5050" t="str">
            <v>283-0</v>
          </cell>
          <cell r="D5050" t="str">
            <v>ESCUELA DE EDUCACIÓN PRIMARIA Nº 283</v>
          </cell>
        </row>
        <row r="5051">
          <cell r="B5051">
            <v>220087600</v>
          </cell>
          <cell r="C5051" t="str">
            <v>283-0</v>
          </cell>
          <cell r="D5051" t="str">
            <v>ESCUELA DE EDUCACIÓN PRIMARIA Nº 283</v>
          </cell>
        </row>
        <row r="5052">
          <cell r="B5052">
            <v>220087600</v>
          </cell>
          <cell r="C5052" t="str">
            <v>283-0</v>
          </cell>
          <cell r="D5052" t="str">
            <v>ESCUELA DE EDUCACIÓN PRIMARIA Nº 283</v>
          </cell>
        </row>
        <row r="5053">
          <cell r="B5053">
            <v>220036800</v>
          </cell>
          <cell r="C5053" t="str">
            <v>284-0</v>
          </cell>
          <cell r="D5053" t="str">
            <v>ESCUELA DE EDUCACIÓN PRIMARIA Nº 284</v>
          </cell>
        </row>
        <row r="5054">
          <cell r="B5054">
            <v>220036800</v>
          </cell>
          <cell r="C5054" t="str">
            <v>284-0</v>
          </cell>
          <cell r="D5054" t="str">
            <v>ESCUELA DE EDUCACIÓN PRIMARIA Nº 284</v>
          </cell>
        </row>
        <row r="5055">
          <cell r="B5055">
            <v>220083800</v>
          </cell>
          <cell r="C5055" t="str">
            <v>285-0</v>
          </cell>
          <cell r="D5055" t="str">
            <v>ESCUELA DE EDUCACIÓN PRIMARIA Nº 285</v>
          </cell>
        </row>
        <row r="5056">
          <cell r="B5056">
            <v>220077700</v>
          </cell>
          <cell r="C5056" t="str">
            <v>286-0</v>
          </cell>
          <cell r="D5056" t="str">
            <v>ESCUELA DE EDUCACIÓN PRIMARIA Nº 286</v>
          </cell>
        </row>
        <row r="5057">
          <cell r="B5057">
            <v>220077700</v>
          </cell>
          <cell r="C5057" t="str">
            <v>286-0</v>
          </cell>
          <cell r="D5057" t="str">
            <v>ESCUELA DE EDUCACIÓN PRIMARIA Nº 286</v>
          </cell>
        </row>
        <row r="5058">
          <cell r="B5058">
            <v>220038000</v>
          </cell>
          <cell r="C5058" t="str">
            <v>287-0</v>
          </cell>
          <cell r="D5058" t="str">
            <v>ESCUELA DE EDUCACIÓN PRIMARIA Nº 287</v>
          </cell>
        </row>
        <row r="5059">
          <cell r="B5059">
            <v>220047000</v>
          </cell>
          <cell r="C5059" t="str">
            <v>288-0</v>
          </cell>
          <cell r="D5059" t="str">
            <v>ESCUELA DE EDUCACIÓN PRIMARIA Nº 288</v>
          </cell>
        </row>
        <row r="5060">
          <cell r="B5060">
            <v>220047000</v>
          </cell>
          <cell r="C5060" t="str">
            <v>288-0</v>
          </cell>
          <cell r="D5060" t="str">
            <v>ESCUELA DE EDUCACIÓN PRIMARIA Nº 288</v>
          </cell>
        </row>
        <row r="5061">
          <cell r="B5061">
            <v>220029800</v>
          </cell>
          <cell r="C5061" t="str">
            <v>29-0</v>
          </cell>
          <cell r="D5061" t="str">
            <v>ESCUELA DE EDUCACION PRIMARIA Nº 29</v>
          </cell>
        </row>
        <row r="5062">
          <cell r="B5062">
            <v>220029800</v>
          </cell>
          <cell r="C5062" t="str">
            <v>29-0</v>
          </cell>
          <cell r="D5062" t="str">
            <v>ESCUELA DE EDUCACION PRIMARIA Nº 29</v>
          </cell>
        </row>
        <row r="5063">
          <cell r="B5063">
            <v>220126300</v>
          </cell>
          <cell r="C5063" t="str">
            <v>290-0</v>
          </cell>
          <cell r="D5063" t="str">
            <v>ESCUELA DE EDUCACIÓN PRIMARIA Nº 290</v>
          </cell>
        </row>
        <row r="5064">
          <cell r="B5064">
            <v>220126300</v>
          </cell>
          <cell r="C5064" t="str">
            <v>290-0</v>
          </cell>
          <cell r="D5064" t="str">
            <v>ESCUELA DE EDUCACIÓN PRIMARIA Nº 290</v>
          </cell>
        </row>
        <row r="5065">
          <cell r="B5065">
            <v>220040500</v>
          </cell>
          <cell r="C5065" t="str">
            <v>291-0</v>
          </cell>
          <cell r="D5065" t="str">
            <v>ESCUELA DE EDUCACION PRIMARIA Nº 291</v>
          </cell>
        </row>
        <row r="5066">
          <cell r="B5066">
            <v>220040500</v>
          </cell>
          <cell r="C5066" t="str">
            <v>291-0</v>
          </cell>
          <cell r="D5066" t="str">
            <v>ESCUELA DE EDUCACION PRIMARIA Nº 291</v>
          </cell>
        </row>
        <row r="5067">
          <cell r="B5067">
            <v>220040500</v>
          </cell>
          <cell r="C5067" t="str">
            <v>291-0</v>
          </cell>
          <cell r="D5067" t="str">
            <v>ESCUELA DE EDUCACION PRIMARIA Nº 291</v>
          </cell>
        </row>
        <row r="5068">
          <cell r="B5068">
            <v>220040500</v>
          </cell>
          <cell r="C5068" t="str">
            <v>291-0</v>
          </cell>
          <cell r="D5068" t="str">
            <v>ESCUELA DE EDUCACION PRIMARIA Nº 291</v>
          </cell>
        </row>
        <row r="5069">
          <cell r="B5069">
            <v>220074600</v>
          </cell>
          <cell r="C5069" t="str">
            <v>296-0</v>
          </cell>
          <cell r="D5069" t="str">
            <v>ESCUELA DE EDUCACION PRIMARIA Nº 296</v>
          </cell>
        </row>
        <row r="5070">
          <cell r="B5070">
            <v>220074600</v>
          </cell>
          <cell r="C5070" t="str">
            <v>296-0</v>
          </cell>
          <cell r="D5070" t="str">
            <v>ESCUELA DE EDUCACION PRIMARIA Nº 296</v>
          </cell>
        </row>
        <row r="5071">
          <cell r="B5071">
            <v>220050100</v>
          </cell>
          <cell r="C5071" t="str">
            <v>297-0</v>
          </cell>
          <cell r="D5071" t="str">
            <v>ESCUELA DE EDUCACION PRIMARIA Nº 297</v>
          </cell>
        </row>
        <row r="5072">
          <cell r="B5072">
            <v>220050100</v>
          </cell>
          <cell r="C5072" t="str">
            <v>297-0</v>
          </cell>
          <cell r="D5072" t="str">
            <v>ESCUELA DE EDUCACION PRIMARIA Nº 297</v>
          </cell>
        </row>
        <row r="5073">
          <cell r="B5073">
            <v>220050100</v>
          </cell>
          <cell r="C5073" t="str">
            <v>297-0</v>
          </cell>
          <cell r="D5073" t="str">
            <v>ESCUELA DE EDUCACION PRIMARIA Nº 297</v>
          </cell>
        </row>
        <row r="5074">
          <cell r="B5074">
            <v>220001400</v>
          </cell>
          <cell r="C5074" t="str">
            <v>30-0</v>
          </cell>
          <cell r="D5074" t="str">
            <v>ESCUELA DE EDUCACION PRIMARIA Nº 30</v>
          </cell>
        </row>
        <row r="5075">
          <cell r="B5075">
            <v>220001400</v>
          </cell>
          <cell r="C5075" t="str">
            <v>30-0</v>
          </cell>
          <cell r="D5075" t="str">
            <v>ESCUELA DE EDUCACION PRIMARIA Nº 30</v>
          </cell>
        </row>
        <row r="5076">
          <cell r="B5076">
            <v>220001400</v>
          </cell>
          <cell r="C5076" t="str">
            <v>30-0</v>
          </cell>
          <cell r="D5076" t="str">
            <v>ESCUELA DE EDUCACION PRIMARIA Nº 30</v>
          </cell>
        </row>
        <row r="5077">
          <cell r="B5077">
            <v>220087400</v>
          </cell>
          <cell r="C5077" t="str">
            <v>300-0</v>
          </cell>
          <cell r="D5077" t="str">
            <v>ESCUELA DE EDUCACION PRIMARIA Nº 300</v>
          </cell>
        </row>
        <row r="5078">
          <cell r="B5078">
            <v>220087400</v>
          </cell>
          <cell r="C5078" t="str">
            <v>300-0</v>
          </cell>
          <cell r="D5078" t="str">
            <v>ESCUELA DE EDUCACION PRIMARIA Nº 300</v>
          </cell>
        </row>
        <row r="5079">
          <cell r="B5079">
            <v>220087400</v>
          </cell>
          <cell r="C5079" t="str">
            <v>300-0</v>
          </cell>
          <cell r="D5079" t="str">
            <v>ESCUELA DE EDUCACION PRIMARIA Nº 300</v>
          </cell>
        </row>
        <row r="5080">
          <cell r="B5080">
            <v>220087400</v>
          </cell>
          <cell r="C5080" t="str">
            <v>300-0</v>
          </cell>
          <cell r="D5080" t="str">
            <v>ESCUELA DE EDUCACION PRIMARIA Nº 300</v>
          </cell>
        </row>
        <row r="5081">
          <cell r="B5081">
            <v>220137300</v>
          </cell>
          <cell r="C5081" t="str">
            <v>301-0</v>
          </cell>
          <cell r="D5081" t="str">
            <v>ESCUELA DE EDUCACION PRIMARIA Nº 301</v>
          </cell>
        </row>
        <row r="5082">
          <cell r="B5082">
            <v>220137300</v>
          </cell>
          <cell r="C5082" t="str">
            <v>301-0</v>
          </cell>
          <cell r="D5082" t="str">
            <v>ESCUELA DE EDUCACION PRIMARIA Nº 301</v>
          </cell>
        </row>
        <row r="5083">
          <cell r="B5083">
            <v>220077100</v>
          </cell>
          <cell r="C5083" t="str">
            <v>302-0</v>
          </cell>
          <cell r="D5083" t="str">
            <v>ESCUELA DE EDUCACION PRIMARIA Nº 302</v>
          </cell>
        </row>
        <row r="5084">
          <cell r="B5084">
            <v>220077100</v>
          </cell>
          <cell r="C5084" t="str">
            <v>302-0</v>
          </cell>
          <cell r="D5084" t="str">
            <v>ESCUELA DE EDUCACION PRIMARIA Nº 302</v>
          </cell>
        </row>
        <row r="5085">
          <cell r="B5085">
            <v>220116800</v>
          </cell>
          <cell r="C5085" t="str">
            <v>305-0</v>
          </cell>
          <cell r="D5085" t="str">
            <v>ESCUELA DE EDUCACION PRIMARIA Nº 305</v>
          </cell>
        </row>
        <row r="5086">
          <cell r="B5086">
            <v>220116800</v>
          </cell>
          <cell r="C5086" t="str">
            <v>305-0</v>
          </cell>
          <cell r="D5086" t="str">
            <v>ESCUELA DE EDUCACION PRIMARIA Nº 305</v>
          </cell>
        </row>
        <row r="5087">
          <cell r="B5087">
            <v>220116800</v>
          </cell>
          <cell r="C5087" t="str">
            <v>305-0</v>
          </cell>
          <cell r="D5087" t="str">
            <v>ESCUELA DE EDUCACION PRIMARIA Nº 305</v>
          </cell>
        </row>
        <row r="5088">
          <cell r="B5088">
            <v>220108100</v>
          </cell>
          <cell r="C5088" t="str">
            <v>306-0</v>
          </cell>
          <cell r="D5088" t="str">
            <v>ESCUELA DE EDUCACION PRIMARIA Nº 306</v>
          </cell>
        </row>
        <row r="5089">
          <cell r="B5089">
            <v>220108100</v>
          </cell>
          <cell r="C5089" t="str">
            <v>306-0</v>
          </cell>
          <cell r="D5089" t="str">
            <v>ESCUELA DE EDUCACION PRIMARIA Nº 306</v>
          </cell>
        </row>
        <row r="5090">
          <cell r="B5090">
            <v>220108100</v>
          </cell>
          <cell r="C5090" t="str">
            <v>306-0</v>
          </cell>
          <cell r="D5090" t="str">
            <v>ESCUELA DE EDUCACION PRIMARIA Nº 306</v>
          </cell>
        </row>
        <row r="5091">
          <cell r="B5091">
            <v>220107300</v>
          </cell>
          <cell r="C5091" t="str">
            <v>31-0</v>
          </cell>
          <cell r="D5091" t="str">
            <v>ESCUELA DE EDUCACION PRIMARIA Nº 31</v>
          </cell>
        </row>
        <row r="5092">
          <cell r="B5092">
            <v>220107300</v>
          </cell>
          <cell r="C5092" t="str">
            <v>31-0</v>
          </cell>
          <cell r="D5092" t="str">
            <v>ESCUELA DE EDUCACION PRIMARIA Nº 31</v>
          </cell>
        </row>
        <row r="5093">
          <cell r="B5093">
            <v>220107300</v>
          </cell>
          <cell r="C5093" t="str">
            <v>31-0</v>
          </cell>
          <cell r="D5093" t="str">
            <v>ESCUELA DE EDUCACION PRIMARIA Nº 31</v>
          </cell>
        </row>
        <row r="5094">
          <cell r="B5094">
            <v>220115400</v>
          </cell>
          <cell r="C5094" t="str">
            <v>310-0</v>
          </cell>
          <cell r="D5094" t="str">
            <v>ESCUELA DE EDUCACION PRIMARIA Nº 310</v>
          </cell>
        </row>
        <row r="5095">
          <cell r="B5095">
            <v>220115400</v>
          </cell>
          <cell r="C5095" t="str">
            <v>310-0</v>
          </cell>
          <cell r="D5095" t="str">
            <v>ESCUELA DE EDUCACION PRIMARIA Nº 310</v>
          </cell>
        </row>
        <row r="5096">
          <cell r="B5096">
            <v>220030900</v>
          </cell>
          <cell r="C5096" t="str">
            <v>312-0</v>
          </cell>
          <cell r="D5096" t="str">
            <v>ESCUELA DE EDUCACION PRIMARIA Nº 312</v>
          </cell>
        </row>
        <row r="5097">
          <cell r="B5097">
            <v>220030900</v>
          </cell>
          <cell r="C5097" t="str">
            <v>312-0</v>
          </cell>
          <cell r="D5097" t="str">
            <v>ESCUELA DE EDUCACION PRIMARIA Nº 312</v>
          </cell>
        </row>
        <row r="5098">
          <cell r="B5098">
            <v>220060500</v>
          </cell>
          <cell r="C5098" t="str">
            <v>314-0</v>
          </cell>
          <cell r="D5098" t="str">
            <v>ESCUELA DE EDUCACION PRIMARIA Nº 314</v>
          </cell>
        </row>
        <row r="5099">
          <cell r="B5099">
            <v>220060500</v>
          </cell>
          <cell r="C5099" t="str">
            <v>314-0</v>
          </cell>
          <cell r="D5099" t="str">
            <v>ESCUELA DE EDUCACION PRIMARIA Nº 314</v>
          </cell>
        </row>
        <row r="5100">
          <cell r="B5100">
            <v>220089800</v>
          </cell>
          <cell r="C5100" t="str">
            <v>315-0</v>
          </cell>
          <cell r="D5100" t="str">
            <v>ESCUELA DE EDUCACION PRIMARIA Nº 315</v>
          </cell>
        </row>
        <row r="5101">
          <cell r="B5101">
            <v>220089800</v>
          </cell>
          <cell r="C5101" t="str">
            <v>315-0</v>
          </cell>
          <cell r="D5101" t="str">
            <v>ESCUELA DE EDUCACION PRIMARIA Nº 315</v>
          </cell>
        </row>
        <row r="5102">
          <cell r="B5102">
            <v>220089800</v>
          </cell>
          <cell r="C5102" t="str">
            <v>315-0</v>
          </cell>
          <cell r="D5102" t="str">
            <v>ESCUELA DE EDUCACION PRIMARIA Nº 315</v>
          </cell>
        </row>
        <row r="5103">
          <cell r="B5103">
            <v>220067800</v>
          </cell>
          <cell r="C5103" t="str">
            <v>318-0</v>
          </cell>
          <cell r="D5103" t="str">
            <v>ESCUELA DE EDUCACION PRIMARIA Nº 318</v>
          </cell>
        </row>
        <row r="5104">
          <cell r="B5104">
            <v>220067800</v>
          </cell>
          <cell r="C5104" t="str">
            <v>318-0</v>
          </cell>
          <cell r="D5104" t="str">
            <v>ESCUELA DE EDUCACION PRIMARIA Nº 318</v>
          </cell>
        </row>
        <row r="5105">
          <cell r="B5105">
            <v>220096300</v>
          </cell>
          <cell r="C5105" t="str">
            <v>319-0</v>
          </cell>
          <cell r="D5105" t="str">
            <v>ESCUELA DE EDUCACION PRIMARIA Nº 319</v>
          </cell>
        </row>
        <row r="5106">
          <cell r="B5106">
            <v>220096300</v>
          </cell>
          <cell r="C5106" t="str">
            <v>319-0</v>
          </cell>
          <cell r="D5106" t="str">
            <v>ESCUELA DE EDUCACION PRIMARIA Nº 319</v>
          </cell>
        </row>
        <row r="5107">
          <cell r="B5107">
            <v>220096300</v>
          </cell>
          <cell r="C5107" t="str">
            <v>319-0</v>
          </cell>
          <cell r="D5107" t="str">
            <v>ESCUELA DE EDUCACION PRIMARIA Nº 319</v>
          </cell>
        </row>
        <row r="5108">
          <cell r="B5108">
            <v>220136100</v>
          </cell>
          <cell r="C5108" t="str">
            <v>32-0</v>
          </cell>
          <cell r="D5108" t="str">
            <v>ESCUELA DE EDUCACION PRIMARIA Nº 32</v>
          </cell>
        </row>
        <row r="5109">
          <cell r="B5109">
            <v>220136100</v>
          </cell>
          <cell r="C5109" t="str">
            <v>32-0</v>
          </cell>
          <cell r="D5109" t="str">
            <v>ESCUELA DE EDUCACION PRIMARIA Nº 32</v>
          </cell>
        </row>
        <row r="5110">
          <cell r="B5110">
            <v>220136100</v>
          </cell>
          <cell r="C5110" t="str">
            <v>32-0</v>
          </cell>
          <cell r="D5110" t="str">
            <v>ESCUELA DE EDUCACION PRIMARIA Nº 32</v>
          </cell>
        </row>
        <row r="5111">
          <cell r="B5111">
            <v>220116400</v>
          </cell>
          <cell r="C5111" t="str">
            <v>320-0</v>
          </cell>
          <cell r="D5111" t="str">
            <v>ESCUELA DE EDUCACION PRIMARIA Nº 320</v>
          </cell>
        </row>
        <row r="5112">
          <cell r="B5112">
            <v>220116400</v>
          </cell>
          <cell r="C5112" t="str">
            <v>320-0</v>
          </cell>
          <cell r="D5112" t="str">
            <v>ESCUELA DE EDUCACION PRIMARIA Nº 320</v>
          </cell>
        </row>
        <row r="5113">
          <cell r="B5113">
            <v>220067400</v>
          </cell>
          <cell r="C5113" t="str">
            <v>321-0</v>
          </cell>
          <cell r="D5113" t="str">
            <v>ESCUELA DE EDUCACION PRIMARIA Nº 321</v>
          </cell>
        </row>
        <row r="5114">
          <cell r="B5114">
            <v>220067400</v>
          </cell>
          <cell r="C5114" t="str">
            <v>321-0</v>
          </cell>
          <cell r="D5114" t="str">
            <v>ESCUELA DE EDUCACION PRIMARIA Nº 321</v>
          </cell>
        </row>
        <row r="5115">
          <cell r="B5115">
            <v>220123000</v>
          </cell>
          <cell r="C5115" t="str">
            <v>322-0</v>
          </cell>
          <cell r="D5115" t="str">
            <v>ESCUELA DE EDUCACION PRIMARIA Nº 322</v>
          </cell>
        </row>
        <row r="5116">
          <cell r="B5116">
            <v>220123000</v>
          </cell>
          <cell r="C5116" t="str">
            <v>322-0</v>
          </cell>
          <cell r="D5116" t="str">
            <v>ESCUELA DE EDUCACION PRIMARIA Nº 322</v>
          </cell>
        </row>
        <row r="5117">
          <cell r="B5117">
            <v>220123000</v>
          </cell>
          <cell r="C5117" t="str">
            <v>322-0</v>
          </cell>
          <cell r="D5117" t="str">
            <v>ESCUELA DE EDUCACION PRIMARIA Nº 322</v>
          </cell>
        </row>
        <row r="5118">
          <cell r="B5118">
            <v>220107400</v>
          </cell>
          <cell r="C5118" t="str">
            <v>327-0</v>
          </cell>
          <cell r="D5118" t="str">
            <v>ESCUELA DE EDUCACION PRIMARIA Nº 327</v>
          </cell>
        </row>
        <row r="5119">
          <cell r="B5119">
            <v>220107400</v>
          </cell>
          <cell r="C5119" t="str">
            <v>327-0</v>
          </cell>
          <cell r="D5119" t="str">
            <v>ESCUELA DE EDUCACION PRIMARIA Nº 327</v>
          </cell>
        </row>
        <row r="5120">
          <cell r="B5120">
            <v>220107400</v>
          </cell>
          <cell r="C5120" t="str">
            <v>327-0</v>
          </cell>
          <cell r="D5120" t="str">
            <v>ESCUELA DE EDUCACION PRIMARIA Nº 327</v>
          </cell>
        </row>
        <row r="5121">
          <cell r="B5121">
            <v>220065900</v>
          </cell>
          <cell r="C5121" t="str">
            <v>328-0</v>
          </cell>
          <cell r="D5121" t="str">
            <v>ESCUELA DE EDUCACION PRIMARIA Nº 328</v>
          </cell>
        </row>
        <row r="5122">
          <cell r="B5122">
            <v>220065900</v>
          </cell>
          <cell r="C5122" t="str">
            <v>328-0</v>
          </cell>
          <cell r="D5122" t="str">
            <v>ESCUELA DE EDUCACION PRIMARIA Nº 328</v>
          </cell>
        </row>
        <row r="5123">
          <cell r="B5123">
            <v>220016600</v>
          </cell>
          <cell r="C5123" t="str">
            <v>329-0</v>
          </cell>
          <cell r="D5123" t="str">
            <v>ESCUELA DE EDUCACION PRIMARIA Nº 329</v>
          </cell>
        </row>
        <row r="5124">
          <cell r="B5124">
            <v>220016600</v>
          </cell>
          <cell r="C5124" t="str">
            <v>329-0</v>
          </cell>
          <cell r="D5124" t="str">
            <v>ESCUELA DE EDUCACION PRIMARIA Nº 329</v>
          </cell>
        </row>
        <row r="5125">
          <cell r="B5125">
            <v>220088600</v>
          </cell>
          <cell r="C5125" t="str">
            <v>33-0</v>
          </cell>
          <cell r="D5125" t="str">
            <v>ESCUELA DE EDUCACION PRIMARIA Nº 33</v>
          </cell>
        </row>
        <row r="5126">
          <cell r="B5126">
            <v>220088600</v>
          </cell>
          <cell r="C5126" t="str">
            <v>33-0</v>
          </cell>
          <cell r="D5126" t="str">
            <v>ESCUELA DE EDUCACION PRIMARIA Nº 33</v>
          </cell>
        </row>
        <row r="5127">
          <cell r="B5127">
            <v>220088600</v>
          </cell>
          <cell r="C5127" t="str">
            <v>33-0</v>
          </cell>
          <cell r="D5127" t="str">
            <v>ESCUELA DE EDUCACION PRIMARIA Nº 33</v>
          </cell>
        </row>
        <row r="5128">
          <cell r="B5128">
            <v>220038300</v>
          </cell>
          <cell r="C5128" t="str">
            <v>330-0</v>
          </cell>
          <cell r="D5128" t="str">
            <v>ESCUELA DE EDUCACION PRIMARIA Nº 330</v>
          </cell>
        </row>
        <row r="5129">
          <cell r="B5129">
            <v>220038300</v>
          </cell>
          <cell r="C5129" t="str">
            <v>330-0</v>
          </cell>
          <cell r="D5129" t="str">
            <v>ESCUELA DE EDUCACION PRIMARIA Nº 330</v>
          </cell>
        </row>
        <row r="5130">
          <cell r="B5130">
            <v>220038300</v>
          </cell>
          <cell r="C5130" t="str">
            <v>330-0</v>
          </cell>
          <cell r="D5130" t="str">
            <v>ESCUELA DE EDUCACION PRIMARIA Nº 330</v>
          </cell>
        </row>
        <row r="5131">
          <cell r="B5131">
            <v>220037800</v>
          </cell>
          <cell r="C5131" t="str">
            <v>333-0</v>
          </cell>
          <cell r="D5131" t="str">
            <v>ESCUELA DE EDUCACION PRIMARIA Nº 333</v>
          </cell>
        </row>
        <row r="5132">
          <cell r="B5132">
            <v>220037800</v>
          </cell>
          <cell r="C5132" t="str">
            <v>333-0</v>
          </cell>
          <cell r="D5132" t="str">
            <v>ESCUELA DE EDUCACION PRIMARIA Nº 333</v>
          </cell>
        </row>
        <row r="5133">
          <cell r="B5133">
            <v>220071700</v>
          </cell>
          <cell r="C5133" t="str">
            <v>334-0</v>
          </cell>
          <cell r="D5133" t="str">
            <v>ESCUELA DE EDUCACION PRIMARIA Nº 334</v>
          </cell>
        </row>
        <row r="5134">
          <cell r="B5134">
            <v>220071700</v>
          </cell>
          <cell r="C5134" t="str">
            <v>334-0</v>
          </cell>
          <cell r="D5134" t="str">
            <v>ESCUELA DE EDUCACION PRIMARIA Nº 334</v>
          </cell>
        </row>
        <row r="5135">
          <cell r="B5135">
            <v>220127300</v>
          </cell>
          <cell r="C5135" t="str">
            <v>336-0</v>
          </cell>
          <cell r="D5135" t="str">
            <v>ESCUELA DE EDUCACION PRIMARIA Nº 336</v>
          </cell>
        </row>
        <row r="5136">
          <cell r="B5136">
            <v>220127300</v>
          </cell>
          <cell r="C5136" t="str">
            <v>336-0</v>
          </cell>
          <cell r="D5136" t="str">
            <v>ESCUELA DE EDUCACION PRIMARIA Nº 336</v>
          </cell>
        </row>
        <row r="5137">
          <cell r="B5137">
            <v>220127300</v>
          </cell>
          <cell r="C5137" t="str">
            <v>336-0</v>
          </cell>
          <cell r="D5137" t="str">
            <v>ESCUELA DE EDUCACION PRIMARIA Nº 336</v>
          </cell>
        </row>
        <row r="5138">
          <cell r="B5138">
            <v>220127300</v>
          </cell>
          <cell r="C5138" t="str">
            <v>336-0</v>
          </cell>
          <cell r="D5138" t="str">
            <v>ESCUELA DE EDUCACION PRIMARIA Nº 336</v>
          </cell>
        </row>
        <row r="5139">
          <cell r="B5139">
            <v>220131500</v>
          </cell>
          <cell r="C5139" t="str">
            <v>339-0</v>
          </cell>
          <cell r="D5139" t="str">
            <v>ESCUELA DE EDUCACION PRIMARIA Nº 339</v>
          </cell>
        </row>
        <row r="5140">
          <cell r="B5140">
            <v>220131500</v>
          </cell>
          <cell r="C5140" t="str">
            <v>339-0</v>
          </cell>
          <cell r="D5140" t="str">
            <v>ESCUELA DE EDUCACION PRIMARIA Nº 339</v>
          </cell>
        </row>
        <row r="5141">
          <cell r="B5141">
            <v>220032800</v>
          </cell>
          <cell r="C5141" t="str">
            <v>34-0</v>
          </cell>
          <cell r="D5141" t="str">
            <v>ESCUELA DE EDUCACION PRIMARIA Nº 34</v>
          </cell>
        </row>
        <row r="5142">
          <cell r="B5142">
            <v>220032800</v>
          </cell>
          <cell r="C5142" t="str">
            <v>34-0</v>
          </cell>
          <cell r="D5142" t="str">
            <v>ESCUELA DE EDUCACION PRIMARIA Nº 34</v>
          </cell>
        </row>
        <row r="5143">
          <cell r="B5143">
            <v>220032800</v>
          </cell>
          <cell r="C5143" t="str">
            <v>34-0</v>
          </cell>
          <cell r="D5143" t="str">
            <v>ESCUELA DE EDUCACION PRIMARIA Nº 34</v>
          </cell>
        </row>
        <row r="5144">
          <cell r="B5144">
            <v>220032800</v>
          </cell>
          <cell r="C5144" t="str">
            <v>34-0</v>
          </cell>
          <cell r="D5144" t="str">
            <v>ESCUELA DE EDUCACION PRIMARIA Nº 34</v>
          </cell>
        </row>
        <row r="5145">
          <cell r="B5145">
            <v>220069000</v>
          </cell>
          <cell r="C5145" t="str">
            <v>340-0</v>
          </cell>
          <cell r="D5145" t="str">
            <v>ESCUELA DE EDUCACION PRIMARIA Nº 340</v>
          </cell>
        </row>
        <row r="5146">
          <cell r="B5146">
            <v>220081700</v>
          </cell>
          <cell r="C5146" t="str">
            <v>342-0</v>
          </cell>
          <cell r="D5146" t="str">
            <v>ESCUELA DE EDUCACION PRIMARIA Nº 342</v>
          </cell>
        </row>
        <row r="5147">
          <cell r="B5147">
            <v>220100300</v>
          </cell>
          <cell r="C5147" t="str">
            <v>343-0</v>
          </cell>
          <cell r="D5147" t="str">
            <v>ESCUELA DE EDUCACION PRIMARIA Nº 343</v>
          </cell>
        </row>
        <row r="5148">
          <cell r="B5148">
            <v>220100300</v>
          </cell>
          <cell r="C5148" t="str">
            <v>343-0</v>
          </cell>
          <cell r="D5148" t="str">
            <v>ESCUELA DE EDUCACION PRIMARIA Nº 343</v>
          </cell>
        </row>
        <row r="5149">
          <cell r="B5149">
            <v>220100300</v>
          </cell>
          <cell r="C5149" t="str">
            <v>343-0</v>
          </cell>
          <cell r="D5149" t="str">
            <v>ESCUELA DE EDUCACION PRIMARIA Nº 343</v>
          </cell>
        </row>
        <row r="5150">
          <cell r="B5150">
            <v>220050700</v>
          </cell>
          <cell r="C5150" t="str">
            <v>344-0</v>
          </cell>
          <cell r="D5150" t="str">
            <v>ESCUELA DE EDUCACION PRIMARIA Nº 344</v>
          </cell>
        </row>
        <row r="5151">
          <cell r="B5151">
            <v>220008200</v>
          </cell>
          <cell r="C5151" t="str">
            <v>345-0</v>
          </cell>
          <cell r="D5151" t="str">
            <v>ESCUELA DE EDUCACION PRIMARIA Nº 345</v>
          </cell>
        </row>
        <row r="5152">
          <cell r="B5152">
            <v>220008200</v>
          </cell>
          <cell r="C5152" t="str">
            <v>345-0</v>
          </cell>
          <cell r="D5152" t="str">
            <v>ESCUELA DE EDUCACION PRIMARIA Nº 345</v>
          </cell>
        </row>
        <row r="5153">
          <cell r="B5153">
            <v>220008200</v>
          </cell>
          <cell r="C5153" t="str">
            <v>345-0</v>
          </cell>
          <cell r="D5153" t="str">
            <v>ESCUELA DE EDUCACION PRIMARIA Nº 345</v>
          </cell>
        </row>
        <row r="5154">
          <cell r="B5154">
            <v>220056000</v>
          </cell>
          <cell r="C5154" t="str">
            <v>346-0</v>
          </cell>
          <cell r="D5154" t="str">
            <v>ESCUELA DE EDUCACION PRIMARIA Nº 346</v>
          </cell>
        </row>
        <row r="5155">
          <cell r="B5155">
            <v>220056000</v>
          </cell>
          <cell r="C5155" t="str">
            <v>346-0</v>
          </cell>
          <cell r="D5155" t="str">
            <v>ESCUELA DE EDUCACION PRIMARIA Nº 346</v>
          </cell>
        </row>
        <row r="5156">
          <cell r="B5156">
            <v>220128800</v>
          </cell>
          <cell r="C5156" t="str">
            <v>348-0</v>
          </cell>
          <cell r="D5156" t="str">
            <v>ESCUELA DE EDUCACION PRIMARIA Nº 348</v>
          </cell>
        </row>
        <row r="5157">
          <cell r="B5157">
            <v>220128800</v>
          </cell>
          <cell r="C5157" t="str">
            <v>348-0</v>
          </cell>
          <cell r="D5157" t="str">
            <v>ESCUELA DE EDUCACION PRIMARIA Nº 348</v>
          </cell>
        </row>
        <row r="5158">
          <cell r="B5158">
            <v>220128800</v>
          </cell>
          <cell r="C5158" t="str">
            <v>348-0</v>
          </cell>
          <cell r="D5158" t="str">
            <v>ESCUELA DE EDUCACION PRIMARIA Nº 348</v>
          </cell>
        </row>
        <row r="5159">
          <cell r="B5159">
            <v>220128800</v>
          </cell>
          <cell r="C5159" t="str">
            <v>348-0</v>
          </cell>
          <cell r="D5159" t="str">
            <v>ESCUELA DE EDUCACION PRIMARIA Nº 348</v>
          </cell>
        </row>
        <row r="5160">
          <cell r="B5160">
            <v>220106400</v>
          </cell>
          <cell r="C5160" t="str">
            <v>350-0</v>
          </cell>
          <cell r="D5160" t="str">
            <v>ESCUELA DE EDUCACION PRIMARIA Nº 350</v>
          </cell>
        </row>
        <row r="5161">
          <cell r="B5161">
            <v>220106400</v>
          </cell>
          <cell r="C5161" t="str">
            <v>350-0</v>
          </cell>
          <cell r="D5161" t="str">
            <v>ESCUELA DE EDUCACION PRIMARIA Nº 350</v>
          </cell>
        </row>
        <row r="5162">
          <cell r="B5162">
            <v>220106400</v>
          </cell>
          <cell r="C5162" t="str">
            <v>350-0</v>
          </cell>
          <cell r="D5162" t="str">
            <v>ESCUELA DE EDUCACION PRIMARIA Nº 350</v>
          </cell>
        </row>
        <row r="5163">
          <cell r="B5163">
            <v>220115100</v>
          </cell>
          <cell r="C5163" t="str">
            <v>352-0</v>
          </cell>
          <cell r="D5163" t="str">
            <v>ESCUELA DE EDUCACION PRIMARIA Nº 352</v>
          </cell>
        </row>
        <row r="5164">
          <cell r="B5164">
            <v>220115100</v>
          </cell>
          <cell r="C5164" t="str">
            <v>352-0</v>
          </cell>
          <cell r="D5164" t="str">
            <v>ESCUELA DE EDUCACION PRIMARIA Nº 352</v>
          </cell>
        </row>
        <row r="5165">
          <cell r="B5165">
            <v>220115100</v>
          </cell>
          <cell r="C5165" t="str">
            <v>352-0</v>
          </cell>
          <cell r="D5165" t="str">
            <v>ESCUELA DE EDUCACION PRIMARIA Nº 352</v>
          </cell>
        </row>
        <row r="5166">
          <cell r="B5166">
            <v>220113300</v>
          </cell>
          <cell r="C5166" t="str">
            <v>354-0</v>
          </cell>
          <cell r="D5166" t="str">
            <v>ESCUELA DE EDUCACION PRIMARIA Nº 354</v>
          </cell>
        </row>
        <row r="5167">
          <cell r="B5167">
            <v>220113300</v>
          </cell>
          <cell r="C5167" t="str">
            <v>354-0</v>
          </cell>
          <cell r="D5167" t="str">
            <v>ESCUELA DE EDUCACION PRIMARIA Nº 354</v>
          </cell>
        </row>
        <row r="5168">
          <cell r="B5168">
            <v>220113300</v>
          </cell>
          <cell r="C5168" t="str">
            <v>354-0</v>
          </cell>
          <cell r="D5168" t="str">
            <v>ESCUELA DE EDUCACION PRIMARIA Nº 354</v>
          </cell>
        </row>
        <row r="5169">
          <cell r="B5169">
            <v>220113300</v>
          </cell>
          <cell r="C5169" t="str">
            <v>354-0</v>
          </cell>
          <cell r="D5169" t="str">
            <v>ESCUELA DE EDUCACION PRIMARIA Nº 354</v>
          </cell>
        </row>
        <row r="5170">
          <cell r="B5170">
            <v>220113300</v>
          </cell>
          <cell r="C5170" t="str">
            <v>354-0</v>
          </cell>
          <cell r="D5170" t="str">
            <v>ESCUELA DE EDUCACION PRIMARIA Nº 354</v>
          </cell>
        </row>
        <row r="5171">
          <cell r="B5171">
            <v>220074100</v>
          </cell>
          <cell r="C5171" t="str">
            <v>355-0</v>
          </cell>
          <cell r="D5171" t="str">
            <v>ESCUELA DE EDUCACION PRIMARIA Nº 355</v>
          </cell>
        </row>
        <row r="5172">
          <cell r="B5172">
            <v>220074100</v>
          </cell>
          <cell r="C5172" t="str">
            <v>355-0</v>
          </cell>
          <cell r="D5172" t="str">
            <v>ESCUELA DE EDUCACION PRIMARIA Nº 355</v>
          </cell>
        </row>
        <row r="5173">
          <cell r="B5173">
            <v>220074100</v>
          </cell>
          <cell r="C5173" t="str">
            <v>355-0</v>
          </cell>
          <cell r="D5173" t="str">
            <v>ESCUELA DE EDUCACION PRIMARIA Nº 355</v>
          </cell>
        </row>
        <row r="5174">
          <cell r="B5174">
            <v>220080400</v>
          </cell>
          <cell r="C5174" t="str">
            <v>356-0</v>
          </cell>
          <cell r="D5174" t="str">
            <v>ESCUELA DE EDUCACION PRIMARIA Nº 356</v>
          </cell>
        </row>
        <row r="5175">
          <cell r="B5175">
            <v>220137100</v>
          </cell>
          <cell r="C5175" t="str">
            <v>358-0</v>
          </cell>
          <cell r="D5175" t="str">
            <v>ESCUELA DE EDUCACION PRIMARIA Nº 358</v>
          </cell>
        </row>
        <row r="5176">
          <cell r="B5176">
            <v>220137100</v>
          </cell>
          <cell r="C5176" t="str">
            <v>358-0</v>
          </cell>
          <cell r="D5176" t="str">
            <v>ESCUELA DE EDUCACION PRIMARIA Nº 358</v>
          </cell>
        </row>
        <row r="5177">
          <cell r="B5177">
            <v>220128200</v>
          </cell>
          <cell r="C5177" t="str">
            <v>361-0</v>
          </cell>
          <cell r="D5177" t="str">
            <v>ESCUELA DE EDUCACION PRIMARIA Nº 361</v>
          </cell>
        </row>
        <row r="5178">
          <cell r="B5178">
            <v>220128200</v>
          </cell>
          <cell r="C5178" t="str">
            <v>361-0</v>
          </cell>
          <cell r="D5178" t="str">
            <v>ESCUELA DE EDUCACION PRIMARIA Nº 361</v>
          </cell>
        </row>
        <row r="5179">
          <cell r="B5179">
            <v>220022000</v>
          </cell>
          <cell r="C5179" t="str">
            <v>362-0</v>
          </cell>
          <cell r="D5179" t="str">
            <v>ESCUELA DE EDUCACION PRIMARIA Nº 362</v>
          </cell>
        </row>
        <row r="5180">
          <cell r="B5180">
            <v>220022000</v>
          </cell>
          <cell r="C5180" t="str">
            <v>362-0</v>
          </cell>
          <cell r="D5180" t="str">
            <v>ESCUELA DE EDUCACION PRIMARIA Nº 362</v>
          </cell>
        </row>
        <row r="5181">
          <cell r="B5181">
            <v>220133500</v>
          </cell>
          <cell r="C5181" t="str">
            <v>363-0</v>
          </cell>
          <cell r="D5181" t="str">
            <v>ESCUELA DE EDUCACION PRIMARIA Nº 363</v>
          </cell>
        </row>
        <row r="5182">
          <cell r="B5182">
            <v>220133500</v>
          </cell>
          <cell r="C5182" t="str">
            <v>363-0</v>
          </cell>
          <cell r="D5182" t="str">
            <v>ESCUELA DE EDUCACION PRIMARIA Nº 363</v>
          </cell>
        </row>
        <row r="5183">
          <cell r="B5183">
            <v>220133500</v>
          </cell>
          <cell r="C5183" t="str">
            <v>363-0</v>
          </cell>
          <cell r="D5183" t="str">
            <v>ESCUELA DE EDUCACION PRIMARIA Nº 363</v>
          </cell>
        </row>
        <row r="5184">
          <cell r="B5184">
            <v>220133500</v>
          </cell>
          <cell r="C5184" t="str">
            <v>363-0</v>
          </cell>
          <cell r="D5184" t="str">
            <v>ESCUELA DE EDUCACION PRIMARIA Nº 363</v>
          </cell>
        </row>
        <row r="5185">
          <cell r="B5185">
            <v>220068700</v>
          </cell>
          <cell r="C5185" t="str">
            <v>364-0</v>
          </cell>
          <cell r="D5185" t="str">
            <v>ESCUELA DE EDUCACION PRIMARIA Nº 364</v>
          </cell>
        </row>
        <row r="5186">
          <cell r="B5186">
            <v>220068700</v>
          </cell>
          <cell r="C5186" t="str">
            <v>364-0</v>
          </cell>
          <cell r="D5186" t="str">
            <v>ESCUELA DE EDUCACION PRIMARIA Nº 364</v>
          </cell>
        </row>
        <row r="5187">
          <cell r="B5187">
            <v>220047300</v>
          </cell>
          <cell r="C5187" t="str">
            <v>365-0</v>
          </cell>
          <cell r="D5187" t="str">
            <v>ESCUELA DE EDUCACION PRIMARIA Nº 365</v>
          </cell>
        </row>
        <row r="5188">
          <cell r="B5188">
            <v>220047300</v>
          </cell>
          <cell r="C5188" t="str">
            <v>365-0</v>
          </cell>
          <cell r="D5188" t="str">
            <v>ESCUELA DE EDUCACION PRIMARIA Nº 365</v>
          </cell>
        </row>
        <row r="5189">
          <cell r="B5189">
            <v>220022500</v>
          </cell>
          <cell r="C5189" t="str">
            <v>366-0</v>
          </cell>
          <cell r="D5189" t="str">
            <v>ESCUELA DE EDUCACION PRIMARIA Nº 366</v>
          </cell>
        </row>
        <row r="5190">
          <cell r="B5190">
            <v>220022500</v>
          </cell>
          <cell r="C5190" t="str">
            <v>366-0</v>
          </cell>
          <cell r="D5190" t="str">
            <v>ESCUELA DE EDUCACION PRIMARIA Nº 366</v>
          </cell>
        </row>
        <row r="5191">
          <cell r="B5191">
            <v>220022500</v>
          </cell>
          <cell r="C5191" t="str">
            <v>366-0</v>
          </cell>
          <cell r="D5191" t="str">
            <v>ESCUELA DE EDUCACION PRIMARIA Nº 366</v>
          </cell>
        </row>
        <row r="5192">
          <cell r="B5192">
            <v>220138700</v>
          </cell>
          <cell r="C5192" t="str">
            <v>367-0</v>
          </cell>
          <cell r="D5192" t="str">
            <v>ESCUELA DE EDUCACION PRIMARIA Nº 367</v>
          </cell>
        </row>
        <row r="5193">
          <cell r="B5193">
            <v>220138700</v>
          </cell>
          <cell r="C5193" t="str">
            <v>367-0</v>
          </cell>
          <cell r="D5193" t="str">
            <v>ESCUELA DE EDUCACION PRIMARIA Nº 367</v>
          </cell>
        </row>
        <row r="5194">
          <cell r="B5194">
            <v>220138700</v>
          </cell>
          <cell r="C5194" t="str">
            <v>367-0</v>
          </cell>
          <cell r="D5194" t="str">
            <v>ESCUELA DE EDUCACION PRIMARIA Nº 367</v>
          </cell>
        </row>
        <row r="5195">
          <cell r="B5195">
            <v>220107200</v>
          </cell>
          <cell r="C5195" t="str">
            <v>369-0</v>
          </cell>
          <cell r="D5195" t="str">
            <v>ESCUELA DE EDUCACION PRIMARIA Nº 369</v>
          </cell>
        </row>
        <row r="5196">
          <cell r="B5196">
            <v>220107200</v>
          </cell>
          <cell r="C5196" t="str">
            <v>369-0</v>
          </cell>
          <cell r="D5196" t="str">
            <v>ESCUELA DE EDUCACION PRIMARIA Nº 369</v>
          </cell>
        </row>
        <row r="5197">
          <cell r="B5197">
            <v>220107200</v>
          </cell>
          <cell r="C5197" t="str">
            <v>369-0</v>
          </cell>
          <cell r="D5197" t="str">
            <v>ESCUELA DE EDUCACION PRIMARIA Nº 369</v>
          </cell>
        </row>
        <row r="5198">
          <cell r="B5198">
            <v>220080800</v>
          </cell>
          <cell r="C5198" t="str">
            <v>37-0</v>
          </cell>
          <cell r="D5198" t="str">
            <v>ESCUELA DE EDUCACION PRIMARIA Nº 37</v>
          </cell>
        </row>
        <row r="5199">
          <cell r="B5199">
            <v>220080800</v>
          </cell>
          <cell r="C5199" t="str">
            <v>37-0</v>
          </cell>
          <cell r="D5199" t="str">
            <v>ESCUELA DE EDUCACION PRIMARIA Nº 37</v>
          </cell>
        </row>
        <row r="5200">
          <cell r="B5200">
            <v>220080800</v>
          </cell>
          <cell r="C5200" t="str">
            <v>37-0</v>
          </cell>
          <cell r="D5200" t="str">
            <v>ESCUELA DE EDUCACION PRIMARIA Nº 37</v>
          </cell>
        </row>
        <row r="5201">
          <cell r="B5201">
            <v>220044600</v>
          </cell>
          <cell r="C5201" t="str">
            <v>372-0</v>
          </cell>
          <cell r="D5201" t="str">
            <v>ESCUELA DE EDUCACION PRIMARIA Nº 372</v>
          </cell>
        </row>
        <row r="5202">
          <cell r="B5202">
            <v>220128100</v>
          </cell>
          <cell r="C5202" t="str">
            <v>373-0</v>
          </cell>
          <cell r="D5202" t="str">
            <v>ESCUELA DE EDUCACION PRIMARIA Nº 373</v>
          </cell>
        </row>
        <row r="5203">
          <cell r="B5203">
            <v>220128100</v>
          </cell>
          <cell r="C5203" t="str">
            <v>373-0</v>
          </cell>
          <cell r="D5203" t="str">
            <v>ESCUELA DE EDUCACION PRIMARIA Nº 373</v>
          </cell>
        </row>
        <row r="5204">
          <cell r="B5204">
            <v>220128100</v>
          </cell>
          <cell r="C5204" t="str">
            <v>373-0</v>
          </cell>
          <cell r="D5204" t="str">
            <v>ESCUELA DE EDUCACION PRIMARIA Nº 373</v>
          </cell>
        </row>
        <row r="5205">
          <cell r="B5205">
            <v>220016400</v>
          </cell>
          <cell r="C5205" t="str">
            <v>375-0</v>
          </cell>
          <cell r="D5205" t="str">
            <v>ESCUELA DE EDUCACION PRIMARIA Nº 375</v>
          </cell>
        </row>
        <row r="5206">
          <cell r="B5206">
            <v>220016400</v>
          </cell>
          <cell r="C5206" t="str">
            <v>375-0</v>
          </cell>
          <cell r="D5206" t="str">
            <v>ESCUELA DE EDUCACION PRIMARIA Nº 375</v>
          </cell>
        </row>
        <row r="5207">
          <cell r="B5207">
            <v>220016900</v>
          </cell>
          <cell r="C5207" t="str">
            <v>376-0</v>
          </cell>
          <cell r="D5207" t="str">
            <v>ESCUELA DE EDUCACION PRIMARIA Nº 376</v>
          </cell>
        </row>
        <row r="5208">
          <cell r="B5208">
            <v>220016900</v>
          </cell>
          <cell r="C5208" t="str">
            <v>376-0</v>
          </cell>
          <cell r="D5208" t="str">
            <v>ESCUELA DE EDUCACION PRIMARIA Nº 376</v>
          </cell>
        </row>
        <row r="5209">
          <cell r="B5209">
            <v>220079500</v>
          </cell>
          <cell r="C5209" t="str">
            <v>378-0</v>
          </cell>
          <cell r="D5209" t="str">
            <v>ESCUELA DE EDUCACION PRIMARIA Nº 378</v>
          </cell>
        </row>
        <row r="5210">
          <cell r="B5210">
            <v>220041900</v>
          </cell>
          <cell r="C5210" t="str">
            <v>379-0</v>
          </cell>
          <cell r="D5210" t="str">
            <v>ESCUELA DE EDUCACION PRIMARIA Nº 379</v>
          </cell>
        </row>
        <row r="5211">
          <cell r="B5211">
            <v>220041900</v>
          </cell>
          <cell r="C5211" t="str">
            <v>379-0</v>
          </cell>
          <cell r="D5211" t="str">
            <v>ESCUELA DE EDUCACION PRIMARIA Nº 379</v>
          </cell>
        </row>
        <row r="5212">
          <cell r="B5212">
            <v>220123400</v>
          </cell>
          <cell r="C5212" t="str">
            <v>38-0</v>
          </cell>
          <cell r="D5212" t="str">
            <v>ESCUELA DE EDUCACION PRIMARIA Nº 38</v>
          </cell>
        </row>
        <row r="5213">
          <cell r="B5213">
            <v>220123400</v>
          </cell>
          <cell r="C5213" t="str">
            <v>38-0</v>
          </cell>
          <cell r="D5213" t="str">
            <v>ESCUELA DE EDUCACION PRIMARIA Nº 38</v>
          </cell>
        </row>
        <row r="5214">
          <cell r="B5214">
            <v>220123400</v>
          </cell>
          <cell r="C5214" t="str">
            <v>38-0</v>
          </cell>
          <cell r="D5214" t="str">
            <v>ESCUELA DE EDUCACION PRIMARIA Nº 38</v>
          </cell>
        </row>
        <row r="5215">
          <cell r="B5215">
            <v>220132700</v>
          </cell>
          <cell r="C5215" t="str">
            <v>383-0</v>
          </cell>
          <cell r="D5215" t="str">
            <v>ESCUELA DE EDUCACION PRIMARIA Nº 383</v>
          </cell>
        </row>
        <row r="5216">
          <cell r="B5216">
            <v>220132700</v>
          </cell>
          <cell r="C5216" t="str">
            <v>383-0</v>
          </cell>
          <cell r="D5216" t="str">
            <v>ESCUELA DE EDUCACION PRIMARIA Nº 383</v>
          </cell>
        </row>
        <row r="5217">
          <cell r="B5217">
            <v>220132700</v>
          </cell>
          <cell r="C5217" t="str">
            <v>383-0</v>
          </cell>
          <cell r="D5217" t="str">
            <v>ESCUELA DE EDUCACION PRIMARIA Nº 383</v>
          </cell>
        </row>
        <row r="5218">
          <cell r="B5218">
            <v>220141000</v>
          </cell>
          <cell r="C5218" t="str">
            <v>384-0</v>
          </cell>
          <cell r="D5218" t="str">
            <v>ESCUELA DE EDUCACION PRIMARIA Nº 384</v>
          </cell>
        </row>
        <row r="5219">
          <cell r="B5219">
            <v>220141000</v>
          </cell>
          <cell r="C5219" t="str">
            <v>384-0</v>
          </cell>
          <cell r="D5219" t="str">
            <v>ESCUELA DE EDUCACION PRIMARIA Nº 384</v>
          </cell>
        </row>
        <row r="5220">
          <cell r="B5220">
            <v>220141000</v>
          </cell>
          <cell r="C5220" t="str">
            <v>384-0</v>
          </cell>
          <cell r="D5220" t="str">
            <v>ESCUELA DE EDUCACION PRIMARIA Nº 384</v>
          </cell>
        </row>
        <row r="5221">
          <cell r="B5221">
            <v>220073600</v>
          </cell>
          <cell r="C5221" t="str">
            <v>385-0</v>
          </cell>
          <cell r="D5221" t="str">
            <v>ESCUELA DE EDUCACION PRIMARIA Nº 385</v>
          </cell>
        </row>
        <row r="5222">
          <cell r="B5222">
            <v>220073600</v>
          </cell>
          <cell r="C5222" t="str">
            <v>385-0</v>
          </cell>
          <cell r="D5222" t="str">
            <v>ESCUELA DE EDUCACION PRIMARIA Nº 385</v>
          </cell>
        </row>
        <row r="5223">
          <cell r="B5223">
            <v>220122300</v>
          </cell>
          <cell r="C5223" t="str">
            <v>387-0</v>
          </cell>
          <cell r="D5223" t="str">
            <v>ESCUELA DE EDUCACION PRIMARIA Nº 387</v>
          </cell>
        </row>
        <row r="5224">
          <cell r="B5224">
            <v>220122300</v>
          </cell>
          <cell r="C5224" t="str">
            <v>387-0</v>
          </cell>
          <cell r="D5224" t="str">
            <v>ESCUELA DE EDUCACION PRIMARIA Nº 387</v>
          </cell>
        </row>
        <row r="5225">
          <cell r="B5225">
            <v>220122300</v>
          </cell>
          <cell r="C5225" t="str">
            <v>387-0</v>
          </cell>
          <cell r="D5225" t="str">
            <v>ESCUELA DE EDUCACION PRIMARIA Nº 387</v>
          </cell>
        </row>
        <row r="5226">
          <cell r="B5226">
            <v>220037400</v>
          </cell>
          <cell r="C5226" t="str">
            <v>388-0</v>
          </cell>
          <cell r="D5226" t="str">
            <v>ESCUELA DE EDUCACION PRIMARIA Nº 388</v>
          </cell>
        </row>
        <row r="5227">
          <cell r="B5227">
            <v>220138200</v>
          </cell>
          <cell r="C5227" t="str">
            <v>389-0</v>
          </cell>
          <cell r="D5227" t="str">
            <v>ESCUELA DE EDUCACION PRIMARIA Nº 389</v>
          </cell>
        </row>
        <row r="5228">
          <cell r="B5228">
            <v>220138200</v>
          </cell>
          <cell r="C5228" t="str">
            <v>389-0</v>
          </cell>
          <cell r="D5228" t="str">
            <v>ESCUELA DE EDUCACION PRIMARIA Nº 389</v>
          </cell>
        </row>
        <row r="5229">
          <cell r="B5229">
            <v>220138200</v>
          </cell>
          <cell r="C5229" t="str">
            <v>389-0</v>
          </cell>
          <cell r="D5229" t="str">
            <v>ESCUELA DE EDUCACION PRIMARIA Nº 389</v>
          </cell>
        </row>
        <row r="5230">
          <cell r="B5230">
            <v>220138200</v>
          </cell>
          <cell r="C5230" t="str">
            <v>389-0</v>
          </cell>
          <cell r="D5230" t="str">
            <v>ESCUELA DE EDUCACION PRIMARIA Nº 389</v>
          </cell>
        </row>
        <row r="5231">
          <cell r="B5231">
            <v>220046100</v>
          </cell>
          <cell r="C5231" t="str">
            <v>391-0</v>
          </cell>
          <cell r="D5231" t="str">
            <v>ESCUELA DE EDUCACION PRIMARIA Nº 391</v>
          </cell>
        </row>
        <row r="5232">
          <cell r="B5232">
            <v>220046100</v>
          </cell>
          <cell r="C5232" t="str">
            <v>391-0</v>
          </cell>
          <cell r="D5232" t="str">
            <v>ESCUELA DE EDUCACION PRIMARIA Nº 391</v>
          </cell>
        </row>
        <row r="5233">
          <cell r="B5233">
            <v>220009300</v>
          </cell>
          <cell r="C5233" t="str">
            <v>392-0</v>
          </cell>
          <cell r="D5233" t="str">
            <v>ESCUELA DE EDUCACION PRIMARIA Nº 392</v>
          </cell>
        </row>
        <row r="5234">
          <cell r="B5234">
            <v>220009300</v>
          </cell>
          <cell r="C5234" t="str">
            <v>392-0</v>
          </cell>
          <cell r="D5234" t="str">
            <v>ESCUELA DE EDUCACION PRIMARIA Nº 392</v>
          </cell>
        </row>
        <row r="5235">
          <cell r="B5235">
            <v>220092500</v>
          </cell>
          <cell r="C5235" t="str">
            <v>393-0</v>
          </cell>
          <cell r="D5235" t="str">
            <v>ESCUELA DE EDUCACION PRIMARIA Nº 393</v>
          </cell>
        </row>
        <row r="5236">
          <cell r="B5236">
            <v>220092500</v>
          </cell>
          <cell r="C5236" t="str">
            <v>393-0</v>
          </cell>
          <cell r="D5236" t="str">
            <v>ESCUELA DE EDUCACION PRIMARIA Nº 393</v>
          </cell>
        </row>
        <row r="5237">
          <cell r="B5237">
            <v>220092500</v>
          </cell>
          <cell r="C5237" t="str">
            <v>393-0</v>
          </cell>
          <cell r="D5237" t="str">
            <v>ESCUELA DE EDUCACION PRIMARIA Nº 393</v>
          </cell>
        </row>
        <row r="5238">
          <cell r="B5238">
            <v>220092500</v>
          </cell>
          <cell r="C5238" t="str">
            <v>393-0</v>
          </cell>
          <cell r="D5238" t="str">
            <v>ESCUELA DE EDUCACION PRIMARIA Nº 393</v>
          </cell>
        </row>
        <row r="5239">
          <cell r="B5239">
            <v>220031200</v>
          </cell>
          <cell r="C5239" t="str">
            <v>394-0</v>
          </cell>
          <cell r="D5239" t="str">
            <v>ESCUELA DE EDUCACION PRIMARIA Nº 394</v>
          </cell>
        </row>
        <row r="5240">
          <cell r="B5240">
            <v>220031200</v>
          </cell>
          <cell r="C5240" t="str">
            <v>394-0</v>
          </cell>
          <cell r="D5240" t="str">
            <v>ESCUELA DE EDUCACION PRIMARIA Nº 394</v>
          </cell>
        </row>
        <row r="5241">
          <cell r="B5241">
            <v>220048100</v>
          </cell>
          <cell r="C5241" t="str">
            <v>395-0</v>
          </cell>
          <cell r="D5241" t="str">
            <v>ESCUELA DE EDUCACION PRIMARIA Nº 395</v>
          </cell>
        </row>
        <row r="5242">
          <cell r="B5242">
            <v>220048100</v>
          </cell>
          <cell r="C5242" t="str">
            <v>395-0</v>
          </cell>
          <cell r="D5242" t="str">
            <v>ESCUELA DE EDUCACION PRIMARIA Nº 395</v>
          </cell>
        </row>
        <row r="5243">
          <cell r="B5243">
            <v>220124600</v>
          </cell>
          <cell r="C5243" t="str">
            <v>398-0</v>
          </cell>
          <cell r="D5243" t="str">
            <v>ESCUELA DE EDUCACION PRIMARIA Nº 398</v>
          </cell>
        </row>
        <row r="5244">
          <cell r="B5244">
            <v>220124600</v>
          </cell>
          <cell r="C5244" t="str">
            <v>398-0</v>
          </cell>
          <cell r="D5244" t="str">
            <v>ESCUELA DE EDUCACION PRIMARIA Nº 398</v>
          </cell>
        </row>
        <row r="5245">
          <cell r="B5245">
            <v>220115300</v>
          </cell>
          <cell r="C5245" t="str">
            <v>399-0</v>
          </cell>
          <cell r="D5245" t="str">
            <v>ESCUELA DE EDUCACION PRIMARIA Nº 399</v>
          </cell>
        </row>
        <row r="5246">
          <cell r="B5246">
            <v>220115300</v>
          </cell>
          <cell r="C5246" t="str">
            <v>399-0</v>
          </cell>
          <cell r="D5246" t="str">
            <v>ESCUELA DE EDUCACION PRIMARIA Nº 399</v>
          </cell>
        </row>
        <row r="5247">
          <cell r="B5247">
            <v>220004900</v>
          </cell>
          <cell r="C5247" t="str">
            <v>4-0</v>
          </cell>
          <cell r="D5247" t="str">
            <v>ESCUELA DE EDUCACION PRIMARIA Nº 4</v>
          </cell>
        </row>
        <row r="5248">
          <cell r="B5248">
            <v>220004900</v>
          </cell>
          <cell r="C5248" t="str">
            <v>4-0</v>
          </cell>
          <cell r="D5248" t="str">
            <v>ESCUELA DE EDUCACION PRIMARIA Nº 4</v>
          </cell>
        </row>
        <row r="5249">
          <cell r="B5249">
            <v>220095900</v>
          </cell>
          <cell r="C5249" t="str">
            <v>400-0</v>
          </cell>
          <cell r="D5249" t="str">
            <v>ESCUELA DE EDUCACION PRIMARIA Nº 400</v>
          </cell>
        </row>
        <row r="5250">
          <cell r="B5250">
            <v>220095900</v>
          </cell>
          <cell r="C5250" t="str">
            <v>400-0</v>
          </cell>
          <cell r="D5250" t="str">
            <v>ESCUELA DE EDUCACION PRIMARIA Nº 400</v>
          </cell>
        </row>
        <row r="5251">
          <cell r="B5251">
            <v>220095900</v>
          </cell>
          <cell r="C5251" t="str">
            <v>400-0</v>
          </cell>
          <cell r="D5251" t="str">
            <v>ESCUELA DE EDUCACION PRIMARIA Nº 400</v>
          </cell>
        </row>
        <row r="5252">
          <cell r="B5252">
            <v>220079000</v>
          </cell>
          <cell r="C5252" t="str">
            <v>402-0</v>
          </cell>
          <cell r="D5252" t="str">
            <v>ESCUELA DE EDUCACION PRIMARIA Nº 402</v>
          </cell>
        </row>
        <row r="5253">
          <cell r="B5253">
            <v>220016200</v>
          </cell>
          <cell r="C5253" t="str">
            <v>403-0</v>
          </cell>
          <cell r="D5253" t="str">
            <v>ESCUELA DE EDUCACION PRIMARIA Nº 403</v>
          </cell>
        </row>
        <row r="5254">
          <cell r="B5254">
            <v>220016200</v>
          </cell>
          <cell r="C5254" t="str">
            <v>403-0</v>
          </cell>
          <cell r="D5254" t="str">
            <v>ESCUELA DE EDUCACION PRIMARIA Nº 403</v>
          </cell>
        </row>
        <row r="5255">
          <cell r="B5255">
            <v>220128600</v>
          </cell>
          <cell r="C5255" t="str">
            <v>404-0</v>
          </cell>
          <cell r="D5255" t="str">
            <v>ESCUELA DE EDUCACION PRIMARIA Nº 404</v>
          </cell>
        </row>
        <row r="5256">
          <cell r="B5256">
            <v>220128600</v>
          </cell>
          <cell r="C5256" t="str">
            <v>404-0</v>
          </cell>
          <cell r="D5256" t="str">
            <v>ESCUELA DE EDUCACION PRIMARIA Nº 404</v>
          </cell>
        </row>
        <row r="5257">
          <cell r="B5257">
            <v>220075100</v>
          </cell>
          <cell r="C5257" t="str">
            <v>405-0</v>
          </cell>
          <cell r="D5257" t="str">
            <v>ESCUELA DE EDUCACION PRIMARIA Nº 405</v>
          </cell>
        </row>
        <row r="5258">
          <cell r="B5258">
            <v>220075100</v>
          </cell>
          <cell r="C5258" t="str">
            <v>405-0</v>
          </cell>
          <cell r="D5258" t="str">
            <v>ESCUELA DE EDUCACION PRIMARIA Nº 405</v>
          </cell>
        </row>
        <row r="5259">
          <cell r="B5259">
            <v>220144000</v>
          </cell>
          <cell r="C5259" t="str">
            <v>408-0</v>
          </cell>
          <cell r="D5259" t="str">
            <v>ESCUELA DE EDUCACION PRIMARIA Nº 408</v>
          </cell>
        </row>
        <row r="5260">
          <cell r="B5260">
            <v>220144000</v>
          </cell>
          <cell r="C5260" t="str">
            <v>408-0</v>
          </cell>
          <cell r="D5260" t="str">
            <v>ESCUELA DE EDUCACION PRIMARIA Nº 408</v>
          </cell>
        </row>
        <row r="5261">
          <cell r="B5261">
            <v>220124100</v>
          </cell>
          <cell r="C5261" t="str">
            <v>409-0</v>
          </cell>
          <cell r="D5261" t="str">
            <v>ESCUELA DE EDUCACION PRIMARIA Nº 409</v>
          </cell>
        </row>
        <row r="5262">
          <cell r="B5262">
            <v>220124100</v>
          </cell>
          <cell r="C5262" t="str">
            <v>409-0</v>
          </cell>
          <cell r="D5262" t="str">
            <v>ESCUELA DE EDUCACION PRIMARIA Nº 409</v>
          </cell>
        </row>
        <row r="5263">
          <cell r="B5263">
            <v>220009000</v>
          </cell>
          <cell r="C5263" t="str">
            <v>41-0</v>
          </cell>
          <cell r="D5263" t="str">
            <v>ESCUELA DE EDUCACION PRIMARIA Nº 41</v>
          </cell>
        </row>
        <row r="5264">
          <cell r="B5264">
            <v>220009000</v>
          </cell>
          <cell r="C5264" t="str">
            <v>41-0</v>
          </cell>
          <cell r="D5264" t="str">
            <v>ESCUELA DE EDUCACION PRIMARIA Nº 41</v>
          </cell>
        </row>
        <row r="5265">
          <cell r="B5265">
            <v>220009000</v>
          </cell>
          <cell r="C5265" t="str">
            <v>41-0</v>
          </cell>
          <cell r="D5265" t="str">
            <v>ESCUELA DE EDUCACION PRIMARIA Nº 41</v>
          </cell>
        </row>
        <row r="5266">
          <cell r="B5266">
            <v>220068000</v>
          </cell>
          <cell r="C5266" t="str">
            <v>410-0</v>
          </cell>
          <cell r="D5266" t="str">
            <v>ESCUELA DE EDUCACION PRIMARIA Nº 410</v>
          </cell>
        </row>
        <row r="5267">
          <cell r="B5267">
            <v>220065000</v>
          </cell>
          <cell r="C5267" t="str">
            <v>411-0</v>
          </cell>
          <cell r="D5267" t="str">
            <v>ESCUELA DE EDUCACION PRIMARIA Nº 411</v>
          </cell>
        </row>
        <row r="5268">
          <cell r="B5268">
            <v>220065000</v>
          </cell>
          <cell r="C5268" t="str">
            <v>411-0</v>
          </cell>
          <cell r="D5268" t="str">
            <v>ESCUELA DE EDUCACION PRIMARIA Nº 411</v>
          </cell>
        </row>
        <row r="5269">
          <cell r="B5269">
            <v>220016100</v>
          </cell>
          <cell r="C5269" t="str">
            <v>412-0</v>
          </cell>
          <cell r="D5269" t="str">
            <v>ESCUELA DE EDUCACION PRIMARIA Nº 412</v>
          </cell>
        </row>
        <row r="5270">
          <cell r="B5270">
            <v>220016100</v>
          </cell>
          <cell r="C5270" t="str">
            <v>412-0</v>
          </cell>
          <cell r="D5270" t="str">
            <v>ESCUELA DE EDUCACION PRIMARIA Nº 412</v>
          </cell>
        </row>
        <row r="5271">
          <cell r="B5271">
            <v>220040400</v>
          </cell>
          <cell r="C5271" t="str">
            <v>413-0</v>
          </cell>
          <cell r="D5271" t="str">
            <v>ESCUELA DE EDUCACION PRIMARIA Nº 413</v>
          </cell>
        </row>
        <row r="5272">
          <cell r="B5272">
            <v>220040400</v>
          </cell>
          <cell r="C5272" t="str">
            <v>413-0</v>
          </cell>
          <cell r="D5272" t="str">
            <v>ESCUELA DE EDUCACION PRIMARIA Nº 413</v>
          </cell>
        </row>
        <row r="5273">
          <cell r="B5273">
            <v>220015900</v>
          </cell>
          <cell r="C5273" t="str">
            <v>416-0</v>
          </cell>
          <cell r="D5273" t="str">
            <v>ESCUELA DE EDUCACION PRIMARIA Nº 416</v>
          </cell>
        </row>
        <row r="5274">
          <cell r="B5274">
            <v>220015900</v>
          </cell>
          <cell r="C5274" t="str">
            <v>416-0</v>
          </cell>
          <cell r="D5274" t="str">
            <v>ESCUELA DE EDUCACION PRIMARIA Nº 416</v>
          </cell>
        </row>
        <row r="5275">
          <cell r="B5275">
            <v>220008000</v>
          </cell>
          <cell r="C5275" t="str">
            <v>417-0</v>
          </cell>
          <cell r="D5275" t="str">
            <v>ESCUELA DE EDUCACION PRIMARIA Nº 417</v>
          </cell>
        </row>
        <row r="5276">
          <cell r="B5276">
            <v>220008000</v>
          </cell>
          <cell r="C5276" t="str">
            <v>417-0</v>
          </cell>
          <cell r="D5276" t="str">
            <v>ESCUELA DE EDUCACION PRIMARIA Nº 417</v>
          </cell>
        </row>
        <row r="5277">
          <cell r="B5277">
            <v>220008000</v>
          </cell>
          <cell r="C5277" t="str">
            <v>417-0</v>
          </cell>
          <cell r="D5277" t="str">
            <v>ESCUELA DE EDUCACION PRIMARIA Nº 417</v>
          </cell>
        </row>
        <row r="5278">
          <cell r="B5278">
            <v>220143500</v>
          </cell>
          <cell r="C5278" t="str">
            <v>418-0</v>
          </cell>
          <cell r="D5278" t="str">
            <v>ESCUELA DE EDUCACION PRIMARIA Nº 418</v>
          </cell>
        </row>
        <row r="5279">
          <cell r="B5279">
            <v>220143500</v>
          </cell>
          <cell r="C5279" t="str">
            <v>418-0</v>
          </cell>
          <cell r="D5279" t="str">
            <v>ESCUELA DE EDUCACION PRIMARIA Nº 418</v>
          </cell>
        </row>
        <row r="5280">
          <cell r="B5280">
            <v>220143500</v>
          </cell>
          <cell r="C5280" t="str">
            <v>418-0</v>
          </cell>
          <cell r="D5280" t="str">
            <v>ESCUELA DE EDUCACION PRIMARIA Nº 418</v>
          </cell>
        </row>
        <row r="5281">
          <cell r="B5281">
            <v>220143500</v>
          </cell>
          <cell r="C5281" t="str">
            <v>418-0</v>
          </cell>
          <cell r="D5281" t="str">
            <v>ESCUELA DE EDUCACION PRIMARIA Nº 418</v>
          </cell>
        </row>
        <row r="5282">
          <cell r="B5282">
            <v>220143500</v>
          </cell>
          <cell r="C5282" t="str">
            <v>418-0</v>
          </cell>
          <cell r="D5282" t="str">
            <v>ESCUELA DE EDUCACION PRIMARIA Nº 418</v>
          </cell>
        </row>
        <row r="5283">
          <cell r="B5283">
            <v>220078800</v>
          </cell>
          <cell r="C5283" t="str">
            <v>420-0</v>
          </cell>
          <cell r="D5283" t="str">
            <v>ESCUELA DE EDUCACION PRIMARIA Nº 420</v>
          </cell>
        </row>
        <row r="5284">
          <cell r="B5284">
            <v>220089200</v>
          </cell>
          <cell r="C5284" t="str">
            <v>422-0</v>
          </cell>
          <cell r="D5284" t="str">
            <v>ESCUELA DE EDUCACION PRIMARIA Nº 422</v>
          </cell>
        </row>
        <row r="5285">
          <cell r="B5285">
            <v>220089200</v>
          </cell>
          <cell r="C5285" t="str">
            <v>422-0</v>
          </cell>
          <cell r="D5285" t="str">
            <v>ESCUELA DE EDUCACION PRIMARIA Nº 422</v>
          </cell>
        </row>
        <row r="5286">
          <cell r="B5286">
            <v>220089200</v>
          </cell>
          <cell r="C5286" t="str">
            <v>422-0</v>
          </cell>
          <cell r="D5286" t="str">
            <v>ESCUELA DE EDUCACION PRIMARIA Nº 422</v>
          </cell>
        </row>
        <row r="5287">
          <cell r="B5287">
            <v>220144500</v>
          </cell>
          <cell r="C5287" t="str">
            <v>423-0</v>
          </cell>
          <cell r="D5287" t="str">
            <v>ESCUELA DE EDUCACION PRIMARIA Nº 423</v>
          </cell>
        </row>
        <row r="5288">
          <cell r="B5288">
            <v>220144500</v>
          </cell>
          <cell r="C5288" t="str">
            <v>423-0</v>
          </cell>
          <cell r="D5288" t="str">
            <v>ESCUELA DE EDUCACION PRIMARIA Nº 423</v>
          </cell>
        </row>
        <row r="5289">
          <cell r="B5289">
            <v>220144500</v>
          </cell>
          <cell r="C5289" t="str">
            <v>423-0</v>
          </cell>
          <cell r="D5289" t="str">
            <v>ESCUELA DE EDUCACION PRIMARIA Nº 423</v>
          </cell>
        </row>
        <row r="5290">
          <cell r="B5290">
            <v>220044100</v>
          </cell>
          <cell r="C5290" t="str">
            <v>426-0</v>
          </cell>
          <cell r="D5290" t="str">
            <v>ESCUELA DE EDUCACION PRIMARIA Nº 426</v>
          </cell>
        </row>
        <row r="5291">
          <cell r="B5291">
            <v>220073000</v>
          </cell>
          <cell r="C5291" t="str">
            <v>427-0</v>
          </cell>
          <cell r="D5291" t="str">
            <v>ESCUELA DE EDUCACION PRIMARIA Nº 427</v>
          </cell>
        </row>
        <row r="5292">
          <cell r="B5292">
            <v>220073000</v>
          </cell>
          <cell r="C5292" t="str">
            <v>427-0</v>
          </cell>
          <cell r="D5292" t="str">
            <v>ESCUELA DE EDUCACION PRIMARIA Nº 427</v>
          </cell>
        </row>
        <row r="5293">
          <cell r="B5293">
            <v>220073000</v>
          </cell>
          <cell r="C5293" t="str">
            <v>427-0</v>
          </cell>
          <cell r="D5293" t="str">
            <v>ESCUELA DE EDUCACION PRIMARIA Nº 427</v>
          </cell>
        </row>
        <row r="5294">
          <cell r="B5294">
            <v>220055600</v>
          </cell>
          <cell r="C5294" t="str">
            <v>428-0</v>
          </cell>
          <cell r="D5294" t="str">
            <v>ESCUELA DE EDUCACION PRIMARIA Nº 428</v>
          </cell>
        </row>
        <row r="5295">
          <cell r="B5295">
            <v>220055600</v>
          </cell>
          <cell r="C5295" t="str">
            <v>428-0</v>
          </cell>
          <cell r="D5295" t="str">
            <v>ESCUELA DE EDUCACION PRIMARIA Nº 428</v>
          </cell>
        </row>
        <row r="5296">
          <cell r="B5296">
            <v>220137200</v>
          </cell>
          <cell r="C5296" t="str">
            <v>429-0</v>
          </cell>
          <cell r="D5296" t="str">
            <v>ESCUELA DE EDUCACION PRIMARIA Nº 429</v>
          </cell>
        </row>
        <row r="5297">
          <cell r="B5297">
            <v>220137200</v>
          </cell>
          <cell r="C5297" t="str">
            <v>429-0</v>
          </cell>
          <cell r="D5297" t="str">
            <v>ESCUELA DE EDUCACION PRIMARIA Nº 429</v>
          </cell>
        </row>
        <row r="5298">
          <cell r="B5298">
            <v>220008300</v>
          </cell>
          <cell r="C5298" t="str">
            <v>43-0</v>
          </cell>
          <cell r="D5298" t="str">
            <v>ESCUELA DE EDUCACION PRIMARIA Nº 43</v>
          </cell>
        </row>
        <row r="5299">
          <cell r="B5299">
            <v>220008300</v>
          </cell>
          <cell r="C5299" t="str">
            <v>43-0</v>
          </cell>
          <cell r="D5299" t="str">
            <v>ESCUELA DE EDUCACION PRIMARIA Nº 43</v>
          </cell>
        </row>
        <row r="5300">
          <cell r="B5300">
            <v>220008300</v>
          </cell>
          <cell r="C5300" t="str">
            <v>43-0</v>
          </cell>
          <cell r="D5300" t="str">
            <v>ESCUELA DE EDUCACION PRIMARIA Nº 43</v>
          </cell>
        </row>
        <row r="5301">
          <cell r="B5301">
            <v>220049900</v>
          </cell>
          <cell r="C5301" t="str">
            <v>430-0</v>
          </cell>
          <cell r="D5301" t="str">
            <v>ESCUELA DE EDUCACION PRIMARIA Nº 430</v>
          </cell>
        </row>
        <row r="5302">
          <cell r="B5302">
            <v>220049900</v>
          </cell>
          <cell r="C5302" t="str">
            <v>430-0</v>
          </cell>
          <cell r="D5302" t="str">
            <v>ESCUELA DE EDUCACION PRIMARIA Nº 430</v>
          </cell>
        </row>
        <row r="5303">
          <cell r="B5303">
            <v>220049700</v>
          </cell>
          <cell r="C5303" t="str">
            <v>431-0</v>
          </cell>
          <cell r="D5303" t="str">
            <v>ESCUELA DE EDUCACION PRIMARIA Nº 431</v>
          </cell>
        </row>
        <row r="5304">
          <cell r="B5304">
            <v>220049700</v>
          </cell>
          <cell r="C5304" t="str">
            <v>431-0</v>
          </cell>
          <cell r="D5304" t="str">
            <v>ESCUELA DE EDUCACION PRIMARIA Nº 431</v>
          </cell>
        </row>
        <row r="5305">
          <cell r="B5305">
            <v>220127200</v>
          </cell>
          <cell r="C5305" t="str">
            <v>433-0</v>
          </cell>
          <cell r="D5305" t="str">
            <v>ESCUELA DE EDUCACION PRIMARIA Nº 433</v>
          </cell>
        </row>
        <row r="5306">
          <cell r="B5306">
            <v>220127200</v>
          </cell>
          <cell r="C5306" t="str">
            <v>433-0</v>
          </cell>
          <cell r="D5306" t="str">
            <v>ESCUELA DE EDUCACION PRIMARIA Nº 433</v>
          </cell>
        </row>
        <row r="5307">
          <cell r="B5307">
            <v>220127200</v>
          </cell>
          <cell r="C5307" t="str">
            <v>433-0</v>
          </cell>
          <cell r="D5307" t="str">
            <v>ESCUELA DE EDUCACION PRIMARIA Nº 433</v>
          </cell>
        </row>
        <row r="5308">
          <cell r="B5308">
            <v>220102500</v>
          </cell>
          <cell r="C5308" t="str">
            <v>435-0</v>
          </cell>
          <cell r="D5308" t="str">
            <v>ESCUELA DE EDUCACION PRIMARIA Nº 435</v>
          </cell>
        </row>
        <row r="5309">
          <cell r="B5309">
            <v>220102500</v>
          </cell>
          <cell r="C5309" t="str">
            <v>435-0</v>
          </cell>
          <cell r="D5309" t="str">
            <v>ESCUELA DE EDUCACION PRIMARIA Nº 435</v>
          </cell>
        </row>
        <row r="5310">
          <cell r="B5310">
            <v>220102500</v>
          </cell>
          <cell r="C5310" t="str">
            <v>435-0</v>
          </cell>
          <cell r="D5310" t="str">
            <v>ESCUELA DE EDUCACION PRIMARIA Nº 435</v>
          </cell>
        </row>
        <row r="5311">
          <cell r="B5311">
            <v>220111000</v>
          </cell>
          <cell r="C5311" t="str">
            <v>436-0</v>
          </cell>
          <cell r="D5311" t="str">
            <v>ESCUELA DE EDUCACION PRIMARIA Nº 436</v>
          </cell>
        </row>
        <row r="5312">
          <cell r="B5312">
            <v>220073700</v>
          </cell>
          <cell r="C5312" t="str">
            <v>437-0</v>
          </cell>
          <cell r="D5312" t="str">
            <v>ESCUELA DE EDUCACION PRIMARIA Nº 437</v>
          </cell>
        </row>
        <row r="5313">
          <cell r="B5313">
            <v>220073700</v>
          </cell>
          <cell r="C5313" t="str">
            <v>437-0</v>
          </cell>
          <cell r="D5313" t="str">
            <v>ESCUELA DE EDUCACION PRIMARIA Nº 437</v>
          </cell>
        </row>
        <row r="5314">
          <cell r="B5314">
            <v>220075900</v>
          </cell>
          <cell r="C5314" t="str">
            <v>438-0</v>
          </cell>
          <cell r="D5314" t="str">
            <v>ESCUELA DE EDUCACION PRIMARIA Nº 438</v>
          </cell>
        </row>
        <row r="5315">
          <cell r="B5315">
            <v>220075900</v>
          </cell>
          <cell r="C5315" t="str">
            <v>438-0</v>
          </cell>
          <cell r="D5315" t="str">
            <v>ESCUELA DE EDUCACION PRIMARIA Nº 438</v>
          </cell>
        </row>
        <row r="5316">
          <cell r="B5316">
            <v>220035700</v>
          </cell>
          <cell r="C5316" t="str">
            <v>439-0</v>
          </cell>
          <cell r="D5316" t="str">
            <v>ESCUELA DE EDUCACION PRIMARIA Nº 439</v>
          </cell>
        </row>
        <row r="5317">
          <cell r="B5317">
            <v>220069200</v>
          </cell>
          <cell r="C5317" t="str">
            <v>44-0</v>
          </cell>
          <cell r="D5317" t="str">
            <v>ESCUELA DE EDUCACION PRIMARIA Nº 44</v>
          </cell>
        </row>
        <row r="5318">
          <cell r="B5318">
            <v>220069200</v>
          </cell>
          <cell r="C5318" t="str">
            <v>44-0</v>
          </cell>
          <cell r="D5318" t="str">
            <v>ESCUELA DE EDUCACION PRIMARIA Nº 44</v>
          </cell>
        </row>
        <row r="5319">
          <cell r="B5319">
            <v>220069200</v>
          </cell>
          <cell r="C5319" t="str">
            <v>44-0</v>
          </cell>
          <cell r="D5319" t="str">
            <v>ESCUELA DE EDUCACION PRIMARIA Nº 44</v>
          </cell>
        </row>
        <row r="5320">
          <cell r="B5320">
            <v>220071800</v>
          </cell>
          <cell r="C5320" t="str">
            <v>440-0</v>
          </cell>
          <cell r="D5320" t="str">
            <v>ESCUELA DE EDUCACION PRIMARIA Nº 440</v>
          </cell>
        </row>
        <row r="5321">
          <cell r="B5321">
            <v>220071800</v>
          </cell>
          <cell r="C5321" t="str">
            <v>440-0</v>
          </cell>
          <cell r="D5321" t="str">
            <v>ESCUELA DE EDUCACION PRIMARIA Nº 440</v>
          </cell>
        </row>
        <row r="5322">
          <cell r="B5322">
            <v>220017800</v>
          </cell>
          <cell r="C5322" t="str">
            <v>441-0</v>
          </cell>
          <cell r="D5322" t="str">
            <v>ESCUELA DE EDUCACION PRIMARIA Nº 441</v>
          </cell>
        </row>
        <row r="5323">
          <cell r="B5323">
            <v>220051900</v>
          </cell>
          <cell r="C5323" t="str">
            <v>444-0</v>
          </cell>
          <cell r="D5323" t="str">
            <v>ESCUELA DE EDUCACION PRIMARIA Nº 444</v>
          </cell>
        </row>
        <row r="5324">
          <cell r="B5324">
            <v>220020800</v>
          </cell>
          <cell r="C5324" t="str">
            <v>446-0</v>
          </cell>
          <cell r="D5324" t="str">
            <v>ESCUELA DE EDUCACION PRIMARIA Nº 446</v>
          </cell>
        </row>
        <row r="5325">
          <cell r="B5325">
            <v>220020800</v>
          </cell>
          <cell r="C5325" t="str">
            <v>446-0</v>
          </cell>
          <cell r="D5325" t="str">
            <v>ESCUELA DE EDUCACION PRIMARIA Nº 446</v>
          </cell>
        </row>
        <row r="5326">
          <cell r="B5326">
            <v>220132000</v>
          </cell>
          <cell r="C5326" t="str">
            <v>447-0</v>
          </cell>
          <cell r="D5326" t="str">
            <v>ESCUELA DE EDUCACION PRIMARIA Nº 447</v>
          </cell>
        </row>
        <row r="5327">
          <cell r="B5327">
            <v>220126400</v>
          </cell>
          <cell r="C5327" t="str">
            <v>448-0</v>
          </cell>
          <cell r="D5327" t="str">
            <v>ESCUELA DE EDUCACION PRIMARIA Nº 448</v>
          </cell>
        </row>
        <row r="5328">
          <cell r="B5328">
            <v>220078400</v>
          </cell>
          <cell r="C5328" t="str">
            <v>449-0</v>
          </cell>
          <cell r="D5328" t="str">
            <v>ESCUELA DE EDUCACION PRIMARIA Nº 449</v>
          </cell>
        </row>
        <row r="5329">
          <cell r="B5329">
            <v>220007100</v>
          </cell>
          <cell r="C5329" t="str">
            <v>45-0</v>
          </cell>
          <cell r="D5329" t="str">
            <v>ESCUELA DE EDUCACION PRIMARIA Nº 45</v>
          </cell>
        </row>
        <row r="5330">
          <cell r="B5330">
            <v>220007100</v>
          </cell>
          <cell r="C5330" t="str">
            <v>45-0</v>
          </cell>
          <cell r="D5330" t="str">
            <v>ESCUELA DE EDUCACION PRIMARIA Nº 45</v>
          </cell>
        </row>
        <row r="5331">
          <cell r="B5331">
            <v>220013400</v>
          </cell>
          <cell r="C5331" t="str">
            <v>450-0</v>
          </cell>
          <cell r="D5331" t="str">
            <v>ESCUELA DE EDUCACION PRIMARIA Nº 450</v>
          </cell>
        </row>
        <row r="5332">
          <cell r="B5332">
            <v>220052500</v>
          </cell>
          <cell r="C5332" t="str">
            <v>451-0</v>
          </cell>
          <cell r="D5332" t="str">
            <v>ESCUELA DE EDUCACION PRIMARIA Nº 451</v>
          </cell>
        </row>
        <row r="5333">
          <cell r="B5333">
            <v>220052500</v>
          </cell>
          <cell r="C5333" t="str">
            <v>451-0</v>
          </cell>
          <cell r="D5333" t="str">
            <v>ESCUELA DE EDUCACION PRIMARIA Nº 451</v>
          </cell>
        </row>
        <row r="5334">
          <cell r="B5334">
            <v>220106700</v>
          </cell>
          <cell r="C5334" t="str">
            <v>452-0</v>
          </cell>
          <cell r="D5334" t="str">
            <v>ESCUELA DE EDUCACION PRIMARIA Nº 452</v>
          </cell>
        </row>
        <row r="5335">
          <cell r="B5335">
            <v>220106700</v>
          </cell>
          <cell r="C5335" t="str">
            <v>452-0</v>
          </cell>
          <cell r="D5335" t="str">
            <v>ESCUELA DE EDUCACION PRIMARIA Nº 452</v>
          </cell>
        </row>
        <row r="5336">
          <cell r="B5336">
            <v>220106700</v>
          </cell>
          <cell r="C5336" t="str">
            <v>452-0</v>
          </cell>
          <cell r="D5336" t="str">
            <v>ESCUELA DE EDUCACION PRIMARIA Nº 452</v>
          </cell>
        </row>
        <row r="5337">
          <cell r="B5337">
            <v>220106700</v>
          </cell>
          <cell r="C5337" t="str">
            <v>452-0</v>
          </cell>
          <cell r="D5337" t="str">
            <v>ESCUELA DE EDUCACION PRIMARIA Nº 452</v>
          </cell>
        </row>
        <row r="5338">
          <cell r="B5338">
            <v>220112500</v>
          </cell>
          <cell r="C5338" t="str">
            <v>453-0</v>
          </cell>
          <cell r="D5338" t="str">
            <v>ESCUELA DE EDUCACION PRIMARIA Nº 453</v>
          </cell>
        </row>
        <row r="5339">
          <cell r="B5339">
            <v>220112500</v>
          </cell>
          <cell r="C5339" t="str">
            <v>453-0</v>
          </cell>
          <cell r="D5339" t="str">
            <v>ESCUELA DE EDUCACION PRIMARIA Nº 453</v>
          </cell>
        </row>
        <row r="5340">
          <cell r="B5340">
            <v>220112500</v>
          </cell>
          <cell r="C5340" t="str">
            <v>453-0</v>
          </cell>
          <cell r="D5340" t="str">
            <v>ESCUELA DE EDUCACION PRIMARIA Nº 453</v>
          </cell>
        </row>
        <row r="5341">
          <cell r="B5341">
            <v>220071100</v>
          </cell>
          <cell r="C5341" t="str">
            <v>454-0</v>
          </cell>
          <cell r="D5341" t="str">
            <v>ESCUELA DE EDUCACION PRIMARIA Nº 454</v>
          </cell>
        </row>
        <row r="5342">
          <cell r="B5342">
            <v>220071100</v>
          </cell>
          <cell r="C5342" t="str">
            <v>454-0</v>
          </cell>
          <cell r="D5342" t="str">
            <v>ESCUELA DE EDUCACION PRIMARIA Nº 454</v>
          </cell>
        </row>
        <row r="5343">
          <cell r="B5343">
            <v>220071100</v>
          </cell>
          <cell r="C5343" t="str">
            <v>454-0</v>
          </cell>
          <cell r="D5343" t="str">
            <v>ESCUELA DE EDUCACION PRIMARIA Nº 454</v>
          </cell>
        </row>
        <row r="5344">
          <cell r="B5344">
            <v>220004200</v>
          </cell>
          <cell r="C5344" t="str">
            <v>455-0</v>
          </cell>
          <cell r="D5344" t="str">
            <v>ESCUELA DE EDUCACION PRIMARIA Nº 455</v>
          </cell>
        </row>
        <row r="5345">
          <cell r="B5345">
            <v>220004200</v>
          </cell>
          <cell r="C5345" t="str">
            <v>455-0</v>
          </cell>
          <cell r="D5345" t="str">
            <v>ESCUELA DE EDUCACION PRIMARIA Nº 455</v>
          </cell>
        </row>
        <row r="5346">
          <cell r="B5346">
            <v>220004200</v>
          </cell>
          <cell r="C5346" t="str">
            <v>455-0</v>
          </cell>
          <cell r="D5346" t="str">
            <v>ESCUELA DE EDUCACION PRIMARIA Nº 455</v>
          </cell>
        </row>
        <row r="5347">
          <cell r="B5347">
            <v>220067900</v>
          </cell>
          <cell r="C5347" t="str">
            <v>456-0</v>
          </cell>
          <cell r="D5347" t="str">
            <v>ESCUELA DE EDUCACION PRIMARIA Nº 456</v>
          </cell>
        </row>
        <row r="5348">
          <cell r="B5348">
            <v>220067900</v>
          </cell>
          <cell r="C5348" t="str">
            <v>456-0</v>
          </cell>
          <cell r="D5348" t="str">
            <v>ESCUELA DE EDUCACION PRIMARIA Nº 456</v>
          </cell>
        </row>
        <row r="5349">
          <cell r="B5349">
            <v>220113000</v>
          </cell>
          <cell r="C5349" t="str">
            <v>458-0</v>
          </cell>
          <cell r="D5349" t="str">
            <v>ESCUELA DE EDUCACION PRIMARIA Nº 458</v>
          </cell>
        </row>
        <row r="5350">
          <cell r="B5350">
            <v>220052100</v>
          </cell>
          <cell r="C5350" t="str">
            <v>46-0</v>
          </cell>
          <cell r="D5350" t="str">
            <v>ESCUELA DE EDUCACION PRIMARIA Nº 46</v>
          </cell>
        </row>
        <row r="5351">
          <cell r="B5351">
            <v>220052100</v>
          </cell>
          <cell r="C5351" t="str">
            <v>46-0</v>
          </cell>
          <cell r="D5351" t="str">
            <v>ESCUELA DE EDUCACION PRIMARIA Nº 46</v>
          </cell>
        </row>
        <row r="5352">
          <cell r="B5352">
            <v>220027000</v>
          </cell>
          <cell r="C5352" t="str">
            <v>460-0</v>
          </cell>
          <cell r="D5352" t="str">
            <v>ESCUELA DE EDUCACION PRIMARIA Nº 460</v>
          </cell>
        </row>
        <row r="5353">
          <cell r="B5353">
            <v>220027000</v>
          </cell>
          <cell r="C5353" t="str">
            <v>460-0</v>
          </cell>
          <cell r="D5353" t="str">
            <v>ESCUELA DE EDUCACION PRIMARIA Nº 460</v>
          </cell>
        </row>
        <row r="5354">
          <cell r="B5354">
            <v>220027000</v>
          </cell>
          <cell r="C5354" t="str">
            <v>460-0</v>
          </cell>
          <cell r="D5354" t="str">
            <v>ESCUELA DE EDUCACION PRIMARIA Nº 460</v>
          </cell>
        </row>
        <row r="5355">
          <cell r="B5355">
            <v>220126800</v>
          </cell>
          <cell r="C5355" t="str">
            <v>465-0</v>
          </cell>
          <cell r="D5355" t="str">
            <v>ESCUELA DE EDUCACION PRIMARIA Nº 465</v>
          </cell>
        </row>
        <row r="5356">
          <cell r="B5356">
            <v>220126800</v>
          </cell>
          <cell r="C5356" t="str">
            <v>465-0</v>
          </cell>
          <cell r="D5356" t="str">
            <v>ESCUELA DE EDUCACION PRIMARIA Nº 465</v>
          </cell>
        </row>
        <row r="5357">
          <cell r="B5357">
            <v>220028400</v>
          </cell>
          <cell r="C5357" t="str">
            <v>466-0</v>
          </cell>
          <cell r="D5357" t="str">
            <v>ESCUELA DE EDUCACION PRIMARIA Nº 466</v>
          </cell>
        </row>
        <row r="5358">
          <cell r="B5358">
            <v>220049600</v>
          </cell>
          <cell r="C5358" t="str">
            <v>468-0</v>
          </cell>
          <cell r="D5358" t="str">
            <v>ESCUELA DE EDUCACION PRIMARIA Nº 468</v>
          </cell>
        </row>
        <row r="5359">
          <cell r="B5359">
            <v>220121700</v>
          </cell>
          <cell r="C5359" t="str">
            <v>47-0</v>
          </cell>
          <cell r="D5359" t="str">
            <v>ESCUELA DE EDUCACION PRIMARIA Nº 47</v>
          </cell>
        </row>
        <row r="5360">
          <cell r="B5360">
            <v>220121700</v>
          </cell>
          <cell r="C5360" t="str">
            <v>47-0</v>
          </cell>
          <cell r="D5360" t="str">
            <v>ESCUELA DE EDUCACION PRIMARIA Nº 47</v>
          </cell>
        </row>
        <row r="5361">
          <cell r="B5361">
            <v>220070300</v>
          </cell>
          <cell r="C5361" t="str">
            <v>470-0</v>
          </cell>
          <cell r="D5361" t="str">
            <v>ESCUELA DE EDUCACION PRIMARIA Nº 470</v>
          </cell>
        </row>
        <row r="5362">
          <cell r="B5362">
            <v>220070300</v>
          </cell>
          <cell r="C5362" t="str">
            <v>470-0</v>
          </cell>
          <cell r="D5362" t="str">
            <v>ESCUELA DE EDUCACION PRIMARIA Nº 470</v>
          </cell>
        </row>
        <row r="5363">
          <cell r="B5363">
            <v>220045100</v>
          </cell>
          <cell r="C5363" t="str">
            <v>471-0</v>
          </cell>
          <cell r="D5363" t="str">
            <v>ESCUELA DE EDUCACION PRIMARIA Nº 471</v>
          </cell>
        </row>
        <row r="5364">
          <cell r="B5364">
            <v>220045100</v>
          </cell>
          <cell r="C5364" t="str">
            <v>471-0</v>
          </cell>
          <cell r="D5364" t="str">
            <v>ESCUELA DE EDUCACION PRIMARIA Nº 471</v>
          </cell>
        </row>
        <row r="5365">
          <cell r="B5365">
            <v>220033500</v>
          </cell>
          <cell r="C5365" t="str">
            <v>472-0</v>
          </cell>
          <cell r="D5365" t="str">
            <v>ESCUELA DE EDUCACION PRIMARIA Nº 472</v>
          </cell>
        </row>
        <row r="5366">
          <cell r="B5366">
            <v>220033500</v>
          </cell>
          <cell r="C5366" t="str">
            <v>472-0</v>
          </cell>
          <cell r="D5366" t="str">
            <v>ESCUELA DE EDUCACION PRIMARIA Nº 472</v>
          </cell>
        </row>
        <row r="5367">
          <cell r="B5367">
            <v>220141200</v>
          </cell>
          <cell r="C5367" t="str">
            <v>473-0</v>
          </cell>
          <cell r="D5367" t="str">
            <v>ESCUELA DE EDUCACION PRIMARIA Nº 473</v>
          </cell>
        </row>
        <row r="5368">
          <cell r="B5368">
            <v>220141200</v>
          </cell>
          <cell r="C5368" t="str">
            <v>473-0</v>
          </cell>
          <cell r="D5368" t="str">
            <v>ESCUELA DE EDUCACION PRIMARIA Nº 473</v>
          </cell>
        </row>
        <row r="5369">
          <cell r="B5369">
            <v>220141200</v>
          </cell>
          <cell r="C5369" t="str">
            <v>473-0</v>
          </cell>
          <cell r="D5369" t="str">
            <v>ESCUELA DE EDUCACION PRIMARIA Nº 473</v>
          </cell>
        </row>
        <row r="5370">
          <cell r="B5370">
            <v>220111900</v>
          </cell>
          <cell r="C5370" t="str">
            <v>474-0</v>
          </cell>
          <cell r="D5370" t="str">
            <v>ESCUELA DE EDUCACION PRIMARIA Nº 474</v>
          </cell>
        </row>
        <row r="5371">
          <cell r="B5371">
            <v>220111900</v>
          </cell>
          <cell r="C5371" t="str">
            <v>474-0</v>
          </cell>
          <cell r="D5371" t="str">
            <v>ESCUELA DE EDUCACION PRIMARIA Nº 474</v>
          </cell>
        </row>
        <row r="5372">
          <cell r="B5372">
            <v>220132200</v>
          </cell>
          <cell r="C5372" t="str">
            <v>477-0</v>
          </cell>
          <cell r="D5372" t="str">
            <v>ESCUELA DE EDUCACION PRIMARIA Nº 477</v>
          </cell>
        </row>
        <row r="5373">
          <cell r="B5373">
            <v>220132200</v>
          </cell>
          <cell r="C5373" t="str">
            <v>477-0</v>
          </cell>
          <cell r="D5373" t="str">
            <v>ESCUELA DE EDUCACION PRIMARIA Nº 477</v>
          </cell>
        </row>
        <row r="5374">
          <cell r="B5374">
            <v>220132200</v>
          </cell>
          <cell r="C5374" t="str">
            <v>477-0</v>
          </cell>
          <cell r="D5374" t="str">
            <v>ESCUELA DE EDUCACION PRIMARIA Nº 477</v>
          </cell>
        </row>
        <row r="5375">
          <cell r="B5375">
            <v>220016300</v>
          </cell>
          <cell r="C5375" t="str">
            <v>478-0</v>
          </cell>
          <cell r="D5375" t="str">
            <v>ESCUELA DE EDUCACION PRIMARIA Nº 478</v>
          </cell>
        </row>
        <row r="5376">
          <cell r="B5376">
            <v>220016300</v>
          </cell>
          <cell r="C5376" t="str">
            <v>478-0</v>
          </cell>
          <cell r="D5376" t="str">
            <v>ESCUELA DE EDUCACION PRIMARIA Nº 478</v>
          </cell>
        </row>
        <row r="5377">
          <cell r="B5377">
            <v>220016300</v>
          </cell>
          <cell r="C5377" t="str">
            <v>478-0</v>
          </cell>
          <cell r="D5377" t="str">
            <v>ESCUELA DE EDUCACION PRIMARIA Nº 478</v>
          </cell>
        </row>
        <row r="5378">
          <cell r="B5378">
            <v>220016300</v>
          </cell>
          <cell r="C5378" t="str">
            <v>478-0</v>
          </cell>
          <cell r="D5378" t="str">
            <v>ESCUELA DE EDUCACION PRIMARIA Nº 478</v>
          </cell>
        </row>
        <row r="5379">
          <cell r="B5379">
            <v>220044000</v>
          </cell>
          <cell r="C5379" t="str">
            <v>481-0</v>
          </cell>
          <cell r="D5379" t="str">
            <v>ESCUELA DE EDUCACION PRIMARIA Nº 481</v>
          </cell>
        </row>
        <row r="5380">
          <cell r="B5380">
            <v>220044000</v>
          </cell>
          <cell r="C5380" t="str">
            <v>481-0</v>
          </cell>
          <cell r="D5380" t="str">
            <v>ESCUELA DE EDUCACION PRIMARIA Nº 481</v>
          </cell>
        </row>
        <row r="5381">
          <cell r="B5381">
            <v>220075800</v>
          </cell>
          <cell r="C5381" t="str">
            <v>483-0</v>
          </cell>
          <cell r="D5381" t="str">
            <v>ESCUELA DE EDUCACION PRIMARIA Nº 483</v>
          </cell>
        </row>
        <row r="5382">
          <cell r="B5382">
            <v>220034600</v>
          </cell>
          <cell r="C5382" t="str">
            <v>485-0</v>
          </cell>
          <cell r="D5382" t="str">
            <v>ESCUELA DE EDUCACION PRIMARIA Nº 485</v>
          </cell>
        </row>
        <row r="5383">
          <cell r="B5383">
            <v>220034600</v>
          </cell>
          <cell r="C5383" t="str">
            <v>485-0</v>
          </cell>
          <cell r="D5383" t="str">
            <v>ESCUELA DE EDUCACION PRIMARIA Nº 485</v>
          </cell>
        </row>
        <row r="5384">
          <cell r="B5384">
            <v>220121500</v>
          </cell>
          <cell r="C5384" t="str">
            <v>488-0</v>
          </cell>
          <cell r="D5384" t="str">
            <v>ESCUELA DE EDUCACION PRIMARIA Nº 488</v>
          </cell>
        </row>
        <row r="5385">
          <cell r="B5385">
            <v>220006500</v>
          </cell>
          <cell r="C5385" t="str">
            <v>490-0</v>
          </cell>
          <cell r="D5385" t="str">
            <v>ESCUELA DE EDUCACION PRIMARIA Nº 490</v>
          </cell>
        </row>
        <row r="5386">
          <cell r="B5386">
            <v>220006500</v>
          </cell>
          <cell r="C5386" t="str">
            <v>490-0</v>
          </cell>
          <cell r="D5386" t="str">
            <v>ESCUELA DE EDUCACION PRIMARIA Nº 490</v>
          </cell>
        </row>
        <row r="5387">
          <cell r="B5387">
            <v>220018800</v>
          </cell>
          <cell r="C5387" t="str">
            <v>492-0</v>
          </cell>
          <cell r="D5387" t="str">
            <v>ESCUELA DE EDUCACION PRIMARIA Nº 492</v>
          </cell>
        </row>
        <row r="5388">
          <cell r="B5388">
            <v>220018800</v>
          </cell>
          <cell r="C5388" t="str">
            <v>492-0</v>
          </cell>
          <cell r="D5388" t="str">
            <v>ESCUELA DE EDUCACION PRIMARIA Nº 492</v>
          </cell>
        </row>
        <row r="5389">
          <cell r="B5389">
            <v>220055900</v>
          </cell>
          <cell r="C5389" t="str">
            <v>495-0</v>
          </cell>
          <cell r="D5389" t="str">
            <v>ESCUELA DE EDUCACION PRIMARIA Nº 495</v>
          </cell>
        </row>
        <row r="5390">
          <cell r="B5390">
            <v>220055900</v>
          </cell>
          <cell r="C5390" t="str">
            <v>495-0</v>
          </cell>
          <cell r="D5390" t="str">
            <v>ESCUELA DE EDUCACION PRIMARIA Nº 495</v>
          </cell>
        </row>
        <row r="5391">
          <cell r="B5391">
            <v>220060200</v>
          </cell>
          <cell r="C5391" t="str">
            <v>496-0</v>
          </cell>
          <cell r="D5391" t="str">
            <v>ESCUELA DE EDUCACION PRIMARIA Nº 496</v>
          </cell>
        </row>
        <row r="5392">
          <cell r="B5392">
            <v>220060200</v>
          </cell>
          <cell r="C5392" t="str">
            <v>496-0</v>
          </cell>
          <cell r="D5392" t="str">
            <v>ESCUELA DE EDUCACION PRIMARIA Nº 496</v>
          </cell>
        </row>
        <row r="5393">
          <cell r="B5393">
            <v>220124300</v>
          </cell>
          <cell r="C5393" t="str">
            <v>497-0</v>
          </cell>
          <cell r="D5393" t="str">
            <v>ESCUELA DE EDUCACION PRIMARIA Nº 497</v>
          </cell>
        </row>
        <row r="5394">
          <cell r="B5394">
            <v>220124300</v>
          </cell>
          <cell r="C5394" t="str">
            <v>497-0</v>
          </cell>
          <cell r="D5394" t="str">
            <v>ESCUELA DE EDUCACION PRIMARIA Nº 497</v>
          </cell>
        </row>
        <row r="5395">
          <cell r="B5395">
            <v>220124700</v>
          </cell>
          <cell r="C5395" t="str">
            <v>498-0</v>
          </cell>
          <cell r="D5395" t="str">
            <v>ESCUELA DE EDUCACION PRIMARIA Nº 498</v>
          </cell>
        </row>
        <row r="5396">
          <cell r="B5396">
            <v>220124700</v>
          </cell>
          <cell r="C5396" t="str">
            <v>498-0</v>
          </cell>
          <cell r="D5396" t="str">
            <v>ESCUELA DE EDUCACION PRIMARIA Nº 498</v>
          </cell>
        </row>
        <row r="5397">
          <cell r="B5397">
            <v>220147500</v>
          </cell>
          <cell r="C5397" t="str">
            <v>499-0</v>
          </cell>
          <cell r="D5397" t="str">
            <v>ESCUELA DE EDUCACION PRIMARIA Nº 499</v>
          </cell>
        </row>
        <row r="5398">
          <cell r="B5398">
            <v>220147500</v>
          </cell>
          <cell r="C5398" t="str">
            <v>499-0</v>
          </cell>
          <cell r="D5398" t="str">
            <v>ESCUELA DE EDUCACION PRIMARIA Nº 499</v>
          </cell>
        </row>
        <row r="5399">
          <cell r="B5399">
            <v>220147500</v>
          </cell>
          <cell r="C5399" t="str">
            <v>499-0</v>
          </cell>
          <cell r="D5399" t="str">
            <v>ESCUELA DE EDUCACION PRIMARIA Nº 499</v>
          </cell>
        </row>
        <row r="5400">
          <cell r="B5400">
            <v>220000200</v>
          </cell>
          <cell r="C5400" t="str">
            <v>50-0</v>
          </cell>
          <cell r="D5400" t="str">
            <v>ESCUELA DE EDUCACION PRIMARIA Nº 50</v>
          </cell>
        </row>
        <row r="5401">
          <cell r="B5401">
            <v>220000200</v>
          </cell>
          <cell r="C5401" t="str">
            <v>50-0</v>
          </cell>
          <cell r="D5401" t="str">
            <v>ESCUELA DE EDUCACION PRIMARIA Nº 50</v>
          </cell>
        </row>
        <row r="5402">
          <cell r="B5402">
            <v>220000200</v>
          </cell>
          <cell r="C5402" t="str">
            <v>50-0</v>
          </cell>
          <cell r="D5402" t="str">
            <v>ESCUELA DE EDUCACION PRIMARIA Nº 50</v>
          </cell>
        </row>
        <row r="5403">
          <cell r="B5403">
            <v>220044500</v>
          </cell>
          <cell r="C5403" t="str">
            <v>501-0</v>
          </cell>
          <cell r="D5403" t="str">
            <v>ESCUELA DE EDUCACION PRIMARIA Nº 501</v>
          </cell>
        </row>
        <row r="5404">
          <cell r="B5404">
            <v>220038100</v>
          </cell>
          <cell r="C5404" t="str">
            <v>502-0</v>
          </cell>
          <cell r="D5404" t="str">
            <v>ESCUELA DE EDUCACION PRIMARIA Nº 502</v>
          </cell>
        </row>
        <row r="5405">
          <cell r="B5405">
            <v>220038100</v>
          </cell>
          <cell r="C5405" t="str">
            <v>502-0</v>
          </cell>
          <cell r="D5405" t="str">
            <v>ESCUELA DE EDUCACION PRIMARIA Nº 502</v>
          </cell>
        </row>
        <row r="5406">
          <cell r="B5406">
            <v>220112800</v>
          </cell>
          <cell r="C5406" t="str">
            <v>503-0</v>
          </cell>
          <cell r="D5406" t="str">
            <v>ESCUELA DE EDUCACION PRIMARIA Nº 503</v>
          </cell>
        </row>
        <row r="5407">
          <cell r="B5407">
            <v>220112800</v>
          </cell>
          <cell r="C5407" t="str">
            <v>503-0</v>
          </cell>
          <cell r="D5407" t="str">
            <v>ESCUELA DE EDUCACION PRIMARIA Nº 503</v>
          </cell>
        </row>
        <row r="5408">
          <cell r="B5408">
            <v>220046300</v>
          </cell>
          <cell r="C5408" t="str">
            <v>504-0</v>
          </cell>
          <cell r="D5408" t="str">
            <v>ESCUELA DE EDUCACION PRIMARIA Nº 504</v>
          </cell>
        </row>
        <row r="5409">
          <cell r="B5409">
            <v>220046300</v>
          </cell>
          <cell r="C5409" t="str">
            <v>504-0</v>
          </cell>
          <cell r="D5409" t="str">
            <v>ESCUELA DE EDUCACION PRIMARIA Nº 504</v>
          </cell>
        </row>
        <row r="5410">
          <cell r="B5410">
            <v>220039700</v>
          </cell>
          <cell r="C5410" t="str">
            <v>506-0</v>
          </cell>
          <cell r="D5410" t="str">
            <v>ESCUELA DE EDUCACION PRIMARIA Nº 506</v>
          </cell>
        </row>
        <row r="5411">
          <cell r="B5411">
            <v>220039700</v>
          </cell>
          <cell r="C5411" t="str">
            <v>506-0</v>
          </cell>
          <cell r="D5411" t="str">
            <v>ESCUELA DE EDUCACION PRIMARIA Nº 506</v>
          </cell>
        </row>
        <row r="5412">
          <cell r="B5412">
            <v>220039700</v>
          </cell>
          <cell r="C5412" t="str">
            <v>506-0</v>
          </cell>
          <cell r="D5412" t="str">
            <v>ESCUELA DE EDUCACION PRIMARIA Nº 506</v>
          </cell>
        </row>
        <row r="5413">
          <cell r="B5413">
            <v>220019200</v>
          </cell>
          <cell r="C5413" t="str">
            <v>508-0</v>
          </cell>
          <cell r="D5413" t="str">
            <v>ESCUELA DE EDUCACION PRIMARIA Nº 508</v>
          </cell>
        </row>
        <row r="5414">
          <cell r="B5414">
            <v>220019200</v>
          </cell>
          <cell r="C5414" t="str">
            <v>508-0</v>
          </cell>
          <cell r="D5414" t="str">
            <v>ESCUELA DE EDUCACION PRIMARIA Nº 508</v>
          </cell>
        </row>
        <row r="5415">
          <cell r="B5415">
            <v>220131600</v>
          </cell>
          <cell r="C5415" t="str">
            <v>509-0</v>
          </cell>
          <cell r="D5415" t="str">
            <v>ESCUELA DE EDUCACION PRIMARIA Nº 509</v>
          </cell>
        </row>
        <row r="5416">
          <cell r="B5416">
            <v>220054700</v>
          </cell>
          <cell r="C5416" t="str">
            <v>51-0</v>
          </cell>
          <cell r="D5416" t="str">
            <v>ESCUELA DE EDUCACION PRIMARIA Nº 51</v>
          </cell>
        </row>
        <row r="5417">
          <cell r="B5417">
            <v>220054700</v>
          </cell>
          <cell r="C5417" t="str">
            <v>51-0</v>
          </cell>
          <cell r="D5417" t="str">
            <v>ESCUELA DE EDUCACION PRIMARIA Nº 51</v>
          </cell>
        </row>
        <row r="5418">
          <cell r="B5418">
            <v>220054700</v>
          </cell>
          <cell r="C5418" t="str">
            <v>51-0</v>
          </cell>
          <cell r="D5418" t="str">
            <v>ESCUELA DE EDUCACION PRIMARIA Nº 51</v>
          </cell>
        </row>
        <row r="5419">
          <cell r="B5419">
            <v>220106500</v>
          </cell>
          <cell r="C5419" t="str">
            <v>510-0</v>
          </cell>
          <cell r="D5419" t="str">
            <v>ESCUELA DE EDUCACION PRIMARIA Nº 510</v>
          </cell>
        </row>
        <row r="5420">
          <cell r="B5420">
            <v>220106500</v>
          </cell>
          <cell r="C5420" t="str">
            <v>510-0</v>
          </cell>
          <cell r="D5420" t="str">
            <v>ESCUELA DE EDUCACION PRIMARIA Nº 510</v>
          </cell>
        </row>
        <row r="5421">
          <cell r="B5421">
            <v>220106500</v>
          </cell>
          <cell r="C5421" t="str">
            <v>510-0</v>
          </cell>
          <cell r="D5421" t="str">
            <v>ESCUELA DE EDUCACION PRIMARIA Nº 510</v>
          </cell>
        </row>
        <row r="5422">
          <cell r="B5422">
            <v>220119800</v>
          </cell>
          <cell r="C5422" t="str">
            <v>511-0</v>
          </cell>
          <cell r="D5422" t="str">
            <v>ESCUELA DE EDUCACION PRIMARIA Nº 511</v>
          </cell>
        </row>
        <row r="5423">
          <cell r="B5423">
            <v>220119800</v>
          </cell>
          <cell r="C5423" t="str">
            <v>511-0</v>
          </cell>
          <cell r="D5423" t="str">
            <v>ESCUELA DE EDUCACION PRIMARIA Nº 511</v>
          </cell>
        </row>
        <row r="5424">
          <cell r="B5424">
            <v>220119800</v>
          </cell>
          <cell r="C5424" t="str">
            <v>511-0</v>
          </cell>
          <cell r="D5424" t="str">
            <v>ESCUELA DE EDUCACION PRIMARIA Nº 511</v>
          </cell>
        </row>
        <row r="5425">
          <cell r="B5425">
            <v>220080300</v>
          </cell>
          <cell r="C5425" t="str">
            <v>513-0</v>
          </cell>
          <cell r="D5425" t="str">
            <v>ESCUELA DE EDUCACION PRIMARIA Nº 513</v>
          </cell>
        </row>
        <row r="5426">
          <cell r="B5426">
            <v>220091600</v>
          </cell>
          <cell r="C5426" t="str">
            <v>514-0</v>
          </cell>
          <cell r="D5426" t="str">
            <v>ESCUELA DE EDUCACION PRIMARIA Nº 514</v>
          </cell>
        </row>
        <row r="5427">
          <cell r="B5427">
            <v>220091600</v>
          </cell>
          <cell r="C5427" t="str">
            <v>514-0</v>
          </cell>
          <cell r="D5427" t="str">
            <v>ESCUELA DE EDUCACION PRIMARIA Nº 514</v>
          </cell>
        </row>
        <row r="5428">
          <cell r="B5428">
            <v>220143200</v>
          </cell>
          <cell r="C5428" t="str">
            <v>515-0</v>
          </cell>
          <cell r="D5428" t="str">
            <v>ESCUELA DE EDUCACION PRIMARIA Nº 515</v>
          </cell>
        </row>
        <row r="5429">
          <cell r="B5429">
            <v>220143200</v>
          </cell>
          <cell r="C5429" t="str">
            <v>515-0</v>
          </cell>
          <cell r="D5429" t="str">
            <v>ESCUELA DE EDUCACION PRIMARIA Nº 515</v>
          </cell>
        </row>
        <row r="5430">
          <cell r="B5430">
            <v>220143200</v>
          </cell>
          <cell r="C5430" t="str">
            <v>515-0</v>
          </cell>
          <cell r="D5430" t="str">
            <v>ESCUELA DE EDUCACION PRIMARIA Nº 515</v>
          </cell>
        </row>
        <row r="5431">
          <cell r="B5431">
            <v>220137600</v>
          </cell>
          <cell r="C5431" t="str">
            <v>516-0</v>
          </cell>
          <cell r="D5431" t="str">
            <v>ESCUELA DE EDUCACION PRIMARIA Nº 516</v>
          </cell>
        </row>
        <row r="5432">
          <cell r="B5432">
            <v>220137600</v>
          </cell>
          <cell r="C5432" t="str">
            <v>516-0</v>
          </cell>
          <cell r="D5432" t="str">
            <v>ESCUELA DE EDUCACION PRIMARIA Nº 516</v>
          </cell>
        </row>
        <row r="5433">
          <cell r="B5433">
            <v>220137600</v>
          </cell>
          <cell r="C5433" t="str">
            <v>516-0</v>
          </cell>
          <cell r="D5433" t="str">
            <v>ESCUELA DE EDUCACION PRIMARIA Nº 516</v>
          </cell>
        </row>
        <row r="5434">
          <cell r="B5434">
            <v>220105100</v>
          </cell>
          <cell r="C5434" t="str">
            <v>517-0</v>
          </cell>
          <cell r="D5434" t="str">
            <v>ESCUELA DE EDUCACION PRIMARIA Nº 517</v>
          </cell>
        </row>
        <row r="5435">
          <cell r="B5435">
            <v>220105100</v>
          </cell>
          <cell r="C5435" t="str">
            <v>517-0</v>
          </cell>
          <cell r="D5435" t="str">
            <v>ESCUELA DE EDUCACION PRIMARIA Nº 517</v>
          </cell>
        </row>
        <row r="5436">
          <cell r="B5436">
            <v>220105100</v>
          </cell>
          <cell r="C5436" t="str">
            <v>517-0</v>
          </cell>
          <cell r="D5436" t="str">
            <v>ESCUELA DE EDUCACION PRIMARIA Nº 517</v>
          </cell>
        </row>
        <row r="5437">
          <cell r="B5437">
            <v>220105100</v>
          </cell>
          <cell r="C5437" t="str">
            <v>517-0</v>
          </cell>
          <cell r="D5437" t="str">
            <v>ESCUELA DE EDUCACION PRIMARIA Nº 517</v>
          </cell>
        </row>
        <row r="5438">
          <cell r="B5438">
            <v>220133200</v>
          </cell>
          <cell r="C5438" t="str">
            <v>518-0</v>
          </cell>
          <cell r="D5438" t="str">
            <v>ESCUELA DE EDUCACION PRIMARIA Nº 518</v>
          </cell>
        </row>
        <row r="5439">
          <cell r="B5439">
            <v>220133200</v>
          </cell>
          <cell r="C5439" t="str">
            <v>518-0</v>
          </cell>
          <cell r="D5439" t="str">
            <v>ESCUELA DE EDUCACION PRIMARIA Nº 518</v>
          </cell>
        </row>
        <row r="5440">
          <cell r="B5440">
            <v>220133200</v>
          </cell>
          <cell r="C5440" t="str">
            <v>518-0</v>
          </cell>
          <cell r="D5440" t="str">
            <v>ESCUELA DE EDUCACION PRIMARIA Nº 518</v>
          </cell>
        </row>
        <row r="5441">
          <cell r="B5441">
            <v>220035100</v>
          </cell>
          <cell r="C5441" t="str">
            <v>519-0</v>
          </cell>
          <cell r="D5441" t="str">
            <v>ESCUELA DE EDUCACION PRIMARIA Nº 519</v>
          </cell>
        </row>
        <row r="5442">
          <cell r="B5442">
            <v>220035100</v>
          </cell>
          <cell r="C5442" t="str">
            <v>519-0</v>
          </cell>
          <cell r="D5442" t="str">
            <v>ESCUELA DE EDUCACION PRIMARIA Nº 519</v>
          </cell>
        </row>
        <row r="5443">
          <cell r="B5443">
            <v>220035100</v>
          </cell>
          <cell r="C5443" t="str">
            <v>519-0</v>
          </cell>
          <cell r="D5443" t="str">
            <v>ESCUELA DE EDUCACION PRIMARIA Nº 519</v>
          </cell>
        </row>
        <row r="5444">
          <cell r="B5444">
            <v>220055100</v>
          </cell>
          <cell r="C5444" t="str">
            <v>520-0</v>
          </cell>
          <cell r="D5444" t="str">
            <v>ESCUELA DE EDUCACION PRIMARIA Nº 520</v>
          </cell>
        </row>
        <row r="5445">
          <cell r="B5445">
            <v>220043700</v>
          </cell>
          <cell r="C5445" t="str">
            <v>522-0</v>
          </cell>
          <cell r="D5445" t="str">
            <v>ESCUELA DE EDUCACION PRIMARIA Nº 522</v>
          </cell>
        </row>
        <row r="5446">
          <cell r="B5446">
            <v>220043700</v>
          </cell>
          <cell r="C5446" t="str">
            <v>522-0</v>
          </cell>
          <cell r="D5446" t="str">
            <v>ESCUELA DE EDUCACION PRIMARIA Nº 522</v>
          </cell>
        </row>
        <row r="5447">
          <cell r="B5447">
            <v>220092400</v>
          </cell>
          <cell r="C5447" t="str">
            <v>523-0</v>
          </cell>
          <cell r="D5447" t="str">
            <v>ESCUELA DE EDUCACION PRIMARIA Nº 523</v>
          </cell>
        </row>
        <row r="5448">
          <cell r="B5448">
            <v>220092400</v>
          </cell>
          <cell r="C5448" t="str">
            <v>523-0</v>
          </cell>
          <cell r="D5448" t="str">
            <v>ESCUELA DE EDUCACION PRIMARIA Nº 523</v>
          </cell>
        </row>
        <row r="5449">
          <cell r="B5449">
            <v>220092400</v>
          </cell>
          <cell r="C5449" t="str">
            <v>523-0</v>
          </cell>
          <cell r="D5449" t="str">
            <v>ESCUELA DE EDUCACION PRIMARIA Nº 523</v>
          </cell>
        </row>
        <row r="5450">
          <cell r="B5450">
            <v>220092400</v>
          </cell>
          <cell r="C5450" t="str">
            <v>523-0</v>
          </cell>
          <cell r="D5450" t="str">
            <v>ESCUELA DE EDUCACION PRIMARIA Nº 523</v>
          </cell>
        </row>
        <row r="5451">
          <cell r="B5451">
            <v>220086100</v>
          </cell>
          <cell r="C5451" t="str">
            <v>524-0</v>
          </cell>
          <cell r="D5451" t="str">
            <v>ESCUELA DE EDUCACION PRIMARIA Nº 524</v>
          </cell>
        </row>
        <row r="5452">
          <cell r="B5452">
            <v>220036300</v>
          </cell>
          <cell r="C5452" t="str">
            <v>525-0</v>
          </cell>
          <cell r="D5452" t="str">
            <v>ESCUELA DE EDUCACION PRIMARIA Nº 525</v>
          </cell>
        </row>
        <row r="5453">
          <cell r="B5453">
            <v>220036300</v>
          </cell>
          <cell r="C5453" t="str">
            <v>525-0</v>
          </cell>
          <cell r="D5453" t="str">
            <v>ESCUELA DE EDUCACION PRIMARIA Nº 525</v>
          </cell>
        </row>
        <row r="5454">
          <cell r="B5454">
            <v>220086500</v>
          </cell>
          <cell r="C5454" t="str">
            <v>526-0</v>
          </cell>
          <cell r="D5454" t="str">
            <v>ESCUELA DE EDUCACION PRIMARIA Nº 526</v>
          </cell>
        </row>
        <row r="5455">
          <cell r="B5455">
            <v>220142200</v>
          </cell>
          <cell r="C5455" t="str">
            <v>527-0</v>
          </cell>
          <cell r="D5455" t="str">
            <v>ESCUELA DE EDUCACION PRIMARIA Nº 527</v>
          </cell>
        </row>
        <row r="5456">
          <cell r="B5456">
            <v>220142200</v>
          </cell>
          <cell r="C5456" t="str">
            <v>527-0</v>
          </cell>
          <cell r="D5456" t="str">
            <v>ESCUELA DE EDUCACION PRIMARIA Nº 527</v>
          </cell>
        </row>
        <row r="5457">
          <cell r="B5457">
            <v>220035300</v>
          </cell>
          <cell r="C5457" t="str">
            <v>528-0</v>
          </cell>
          <cell r="D5457" t="str">
            <v>ESCUELA DE EDUCACION PRIMARIA Nº 528</v>
          </cell>
        </row>
        <row r="5458">
          <cell r="B5458">
            <v>220035300</v>
          </cell>
          <cell r="C5458" t="str">
            <v>528-0</v>
          </cell>
          <cell r="D5458" t="str">
            <v>ESCUELA DE EDUCACION PRIMARIA Nº 528</v>
          </cell>
        </row>
        <row r="5459">
          <cell r="B5459">
            <v>220065600</v>
          </cell>
          <cell r="C5459" t="str">
            <v>529-0</v>
          </cell>
          <cell r="D5459" t="str">
            <v>ESCUELA DE EDUCACION PRIMARIA Nº 529</v>
          </cell>
        </row>
        <row r="5460">
          <cell r="B5460">
            <v>220065600</v>
          </cell>
          <cell r="C5460" t="str">
            <v>529-0</v>
          </cell>
          <cell r="D5460" t="str">
            <v>ESCUELA DE EDUCACION PRIMARIA Nº 529</v>
          </cell>
        </row>
        <row r="5461">
          <cell r="B5461">
            <v>220102900</v>
          </cell>
          <cell r="C5461" t="str">
            <v>53-0</v>
          </cell>
          <cell r="D5461" t="str">
            <v>ESCUELA DE EDUCACION PRIMARIA Nº 53</v>
          </cell>
        </row>
        <row r="5462">
          <cell r="B5462">
            <v>220102900</v>
          </cell>
          <cell r="C5462" t="str">
            <v>53-0</v>
          </cell>
          <cell r="D5462" t="str">
            <v>ESCUELA DE EDUCACION PRIMARIA Nº 53</v>
          </cell>
        </row>
        <row r="5463">
          <cell r="B5463">
            <v>220132100</v>
          </cell>
          <cell r="C5463" t="str">
            <v>531-0</v>
          </cell>
          <cell r="D5463" t="str">
            <v>ESCUELA DE EDUCACION PRIMARIA Nº 531</v>
          </cell>
        </row>
        <row r="5464">
          <cell r="B5464">
            <v>220132100</v>
          </cell>
          <cell r="C5464" t="str">
            <v>531-0</v>
          </cell>
          <cell r="D5464" t="str">
            <v>ESCUELA DE EDUCACION PRIMARIA Nº 531</v>
          </cell>
        </row>
        <row r="5465">
          <cell r="B5465">
            <v>220067300</v>
          </cell>
          <cell r="C5465" t="str">
            <v>532-0</v>
          </cell>
          <cell r="D5465" t="str">
            <v>ESCUELA DE EDUCACION PRIMARIA Nº 532</v>
          </cell>
        </row>
        <row r="5466">
          <cell r="B5466">
            <v>220067300</v>
          </cell>
          <cell r="C5466" t="str">
            <v>532-0</v>
          </cell>
          <cell r="D5466" t="str">
            <v>ESCUELA DE EDUCACION PRIMARIA Nº 532</v>
          </cell>
        </row>
        <row r="5467">
          <cell r="B5467">
            <v>220067300</v>
          </cell>
          <cell r="C5467" t="str">
            <v>532-0</v>
          </cell>
          <cell r="D5467" t="str">
            <v>ESCUELA DE EDUCACION PRIMARIA Nº 532</v>
          </cell>
        </row>
        <row r="5468">
          <cell r="B5468">
            <v>220079900</v>
          </cell>
          <cell r="C5468" t="str">
            <v>533-0</v>
          </cell>
          <cell r="D5468" t="str">
            <v>ESCUELA DE EDUCACION PRIMARIA Nº 533</v>
          </cell>
        </row>
        <row r="5469">
          <cell r="B5469">
            <v>220002200</v>
          </cell>
          <cell r="C5469" t="str">
            <v>534-0</v>
          </cell>
          <cell r="D5469" t="str">
            <v>ESCUELA DE EDUCACION PRIMARIA Nº 534</v>
          </cell>
        </row>
        <row r="5470">
          <cell r="B5470">
            <v>220002200</v>
          </cell>
          <cell r="C5470" t="str">
            <v>534-0</v>
          </cell>
          <cell r="D5470" t="str">
            <v>ESCUELA DE EDUCACION PRIMARIA Nº 534</v>
          </cell>
        </row>
        <row r="5471">
          <cell r="B5471">
            <v>220002200</v>
          </cell>
          <cell r="C5471" t="str">
            <v>534-0</v>
          </cell>
          <cell r="D5471" t="str">
            <v>ESCUELA DE EDUCACION PRIMARIA Nº 534</v>
          </cell>
        </row>
        <row r="5472">
          <cell r="B5472">
            <v>220002200</v>
          </cell>
          <cell r="C5472" t="str">
            <v>534-0</v>
          </cell>
          <cell r="D5472" t="str">
            <v>ESCUELA DE EDUCACION PRIMARIA Nº 534</v>
          </cell>
        </row>
        <row r="5473">
          <cell r="B5473">
            <v>220002200</v>
          </cell>
          <cell r="C5473" t="str">
            <v>534-0</v>
          </cell>
          <cell r="D5473" t="str">
            <v>ESCUELA DE EDUCACION PRIMARIA Nº 534</v>
          </cell>
        </row>
        <row r="5474">
          <cell r="B5474">
            <v>220091900</v>
          </cell>
          <cell r="C5474" t="str">
            <v>536-0</v>
          </cell>
          <cell r="D5474" t="str">
            <v>ESCUELA DE EDUCACION PRIMARIA Nº 536</v>
          </cell>
        </row>
        <row r="5475">
          <cell r="B5475">
            <v>220091900</v>
          </cell>
          <cell r="C5475" t="str">
            <v>536-0</v>
          </cell>
          <cell r="D5475" t="str">
            <v>ESCUELA DE EDUCACION PRIMARIA Nº 536</v>
          </cell>
        </row>
        <row r="5476">
          <cell r="B5476">
            <v>220091900</v>
          </cell>
          <cell r="C5476" t="str">
            <v>536-0</v>
          </cell>
          <cell r="D5476" t="str">
            <v>ESCUELA DE EDUCACION PRIMARIA Nº 536</v>
          </cell>
        </row>
        <row r="5477">
          <cell r="B5477">
            <v>220091900</v>
          </cell>
          <cell r="C5477" t="str">
            <v>536-0</v>
          </cell>
          <cell r="D5477" t="str">
            <v>ESCUELA DE EDUCACION PRIMARIA Nº 536</v>
          </cell>
        </row>
        <row r="5478">
          <cell r="B5478">
            <v>220091900</v>
          </cell>
          <cell r="C5478" t="str">
            <v>536-0</v>
          </cell>
          <cell r="D5478" t="str">
            <v>ESCUELA DE EDUCACION PRIMARIA Nº 536</v>
          </cell>
        </row>
        <row r="5479">
          <cell r="B5479">
            <v>220122800</v>
          </cell>
          <cell r="C5479" t="str">
            <v>537-0</v>
          </cell>
          <cell r="D5479" t="str">
            <v>ESCUELA DE EDUCACION PRIMARIA Nº 537</v>
          </cell>
        </row>
        <row r="5480">
          <cell r="B5480">
            <v>220122800</v>
          </cell>
          <cell r="C5480" t="str">
            <v>537-0</v>
          </cell>
          <cell r="D5480" t="str">
            <v>ESCUELA DE EDUCACION PRIMARIA Nº 537</v>
          </cell>
        </row>
        <row r="5481">
          <cell r="B5481">
            <v>220122800</v>
          </cell>
          <cell r="C5481" t="str">
            <v>537-0</v>
          </cell>
          <cell r="D5481" t="str">
            <v>ESCUELA DE EDUCACION PRIMARIA Nº 537</v>
          </cell>
        </row>
        <row r="5482">
          <cell r="B5482">
            <v>220106800</v>
          </cell>
          <cell r="C5482" t="str">
            <v>538-0</v>
          </cell>
          <cell r="D5482" t="str">
            <v>ESCUELA DE EDUCACION PRIMARIA Nº 538</v>
          </cell>
        </row>
        <row r="5483">
          <cell r="B5483">
            <v>220010300</v>
          </cell>
          <cell r="C5483" t="str">
            <v>539-0</v>
          </cell>
          <cell r="D5483" t="str">
            <v>ESCUELA DE EDUCACION PRIMARIA Nº 539</v>
          </cell>
        </row>
        <row r="5484">
          <cell r="B5484">
            <v>220132900</v>
          </cell>
          <cell r="C5484" t="str">
            <v>54-0</v>
          </cell>
          <cell r="D5484" t="str">
            <v>ESCUELA DE EDUCACION PRIMARIA Nº 54</v>
          </cell>
        </row>
        <row r="5485">
          <cell r="B5485">
            <v>220132900</v>
          </cell>
          <cell r="C5485" t="str">
            <v>54-0</v>
          </cell>
          <cell r="D5485" t="str">
            <v>ESCUELA DE EDUCACION PRIMARIA Nº 54</v>
          </cell>
        </row>
        <row r="5486">
          <cell r="B5486">
            <v>220132900</v>
          </cell>
          <cell r="C5486" t="str">
            <v>54-0</v>
          </cell>
          <cell r="D5486" t="str">
            <v>ESCUELA DE EDUCACION PRIMARIA Nº 54</v>
          </cell>
        </row>
        <row r="5487">
          <cell r="B5487">
            <v>220132900</v>
          </cell>
          <cell r="C5487" t="str">
            <v>54-0</v>
          </cell>
          <cell r="D5487" t="str">
            <v>ESCUELA DE EDUCACION PRIMARIA Nº 54</v>
          </cell>
        </row>
        <row r="5488">
          <cell r="B5488">
            <v>220048000</v>
          </cell>
          <cell r="C5488" t="str">
            <v>540-0</v>
          </cell>
          <cell r="D5488" t="str">
            <v>ESCUELA DE EDUCACION PRIMARIA Nº 540</v>
          </cell>
        </row>
        <row r="5489">
          <cell r="B5489">
            <v>220048000</v>
          </cell>
          <cell r="C5489" t="str">
            <v>540-0</v>
          </cell>
          <cell r="D5489" t="str">
            <v>ESCUELA DE EDUCACION PRIMARIA Nº 540</v>
          </cell>
        </row>
        <row r="5490">
          <cell r="B5490">
            <v>220016500</v>
          </cell>
          <cell r="C5490" t="str">
            <v>541-0</v>
          </cell>
          <cell r="D5490" t="str">
            <v>ESCUELA DE EDUCACION PRIMARIA Nº 541</v>
          </cell>
        </row>
        <row r="5491">
          <cell r="B5491">
            <v>220016500</v>
          </cell>
          <cell r="C5491" t="str">
            <v>541-0</v>
          </cell>
          <cell r="D5491" t="str">
            <v>ESCUELA DE EDUCACION PRIMARIA Nº 541</v>
          </cell>
        </row>
        <row r="5492">
          <cell r="B5492">
            <v>220017500</v>
          </cell>
          <cell r="C5492" t="str">
            <v>544-0</v>
          </cell>
          <cell r="D5492" t="str">
            <v>ESCUELA DE EDUCACION PRIMARIA Nº 544</v>
          </cell>
        </row>
        <row r="5493">
          <cell r="B5493">
            <v>220017500</v>
          </cell>
          <cell r="C5493" t="str">
            <v>544-0</v>
          </cell>
          <cell r="D5493" t="str">
            <v>ESCUELA DE EDUCACION PRIMARIA Nº 544</v>
          </cell>
        </row>
        <row r="5494">
          <cell r="B5494">
            <v>220018000</v>
          </cell>
          <cell r="C5494" t="str">
            <v>545-0</v>
          </cell>
          <cell r="D5494" t="str">
            <v>ESCUELA DE EDUCACION PRIMARIA Nº 545</v>
          </cell>
        </row>
        <row r="5495">
          <cell r="B5495">
            <v>220018000</v>
          </cell>
          <cell r="C5495" t="str">
            <v>545-0</v>
          </cell>
          <cell r="D5495" t="str">
            <v>ESCUELA DE EDUCACION PRIMARIA Nº 545</v>
          </cell>
        </row>
        <row r="5496">
          <cell r="B5496">
            <v>220085500</v>
          </cell>
          <cell r="C5496" t="str">
            <v>546-0</v>
          </cell>
          <cell r="D5496" t="str">
            <v>ESCUELA DE EDUCACION PRIMARIA Nº 546</v>
          </cell>
        </row>
        <row r="5497">
          <cell r="B5497">
            <v>220085500</v>
          </cell>
          <cell r="C5497" t="str">
            <v>546-0</v>
          </cell>
          <cell r="D5497" t="str">
            <v>ESCUELA DE EDUCACION PRIMARIA Nº 546</v>
          </cell>
        </row>
        <row r="5498">
          <cell r="B5498">
            <v>220064500</v>
          </cell>
          <cell r="C5498" t="str">
            <v>547-0</v>
          </cell>
          <cell r="D5498" t="str">
            <v>ESCUELA DE EDUCACION PRIMARIA Nº 547</v>
          </cell>
        </row>
        <row r="5499">
          <cell r="B5499">
            <v>220088100</v>
          </cell>
          <cell r="C5499" t="str">
            <v>548-0</v>
          </cell>
          <cell r="D5499" t="str">
            <v>ESCUELA DE EDUCACION PRIMARIA Nº 548</v>
          </cell>
        </row>
        <row r="5500">
          <cell r="B5500">
            <v>220088100</v>
          </cell>
          <cell r="C5500" t="str">
            <v>548-0</v>
          </cell>
          <cell r="D5500" t="str">
            <v>ESCUELA DE EDUCACION PRIMARIA Nº 548</v>
          </cell>
        </row>
        <row r="5501">
          <cell r="B5501">
            <v>220088100</v>
          </cell>
          <cell r="C5501" t="str">
            <v>548-0</v>
          </cell>
          <cell r="D5501" t="str">
            <v>ESCUELA DE EDUCACION PRIMARIA Nº 548</v>
          </cell>
        </row>
        <row r="5502">
          <cell r="B5502">
            <v>220059900</v>
          </cell>
          <cell r="C5502" t="str">
            <v>551-0</v>
          </cell>
          <cell r="D5502" t="str">
            <v>ESCUELA DE EDUCACION PRIMARIA Nº 551</v>
          </cell>
        </row>
        <row r="5503">
          <cell r="B5503">
            <v>220059900</v>
          </cell>
          <cell r="C5503" t="str">
            <v>551-0</v>
          </cell>
          <cell r="D5503" t="str">
            <v>ESCUELA DE EDUCACION PRIMARIA Nº 551</v>
          </cell>
        </row>
        <row r="5504">
          <cell r="B5504">
            <v>220125500</v>
          </cell>
          <cell r="C5504" t="str">
            <v>552-0</v>
          </cell>
          <cell r="D5504" t="str">
            <v>ESCUELA DE EDUCACION PRIMARIA Nº 552</v>
          </cell>
        </row>
        <row r="5505">
          <cell r="B5505">
            <v>220125500</v>
          </cell>
          <cell r="C5505" t="str">
            <v>552-0</v>
          </cell>
          <cell r="D5505" t="str">
            <v>ESCUELA DE EDUCACION PRIMARIA Nº 552</v>
          </cell>
        </row>
        <row r="5506">
          <cell r="B5506">
            <v>220125500</v>
          </cell>
          <cell r="C5506" t="str">
            <v>552-0</v>
          </cell>
          <cell r="D5506" t="str">
            <v>ESCUELA DE EDUCACION PRIMARIA Nº 552</v>
          </cell>
        </row>
        <row r="5507">
          <cell r="B5507">
            <v>220125500</v>
          </cell>
          <cell r="C5507" t="str">
            <v>552-0</v>
          </cell>
          <cell r="D5507" t="str">
            <v>ESCUELA DE EDUCACION PRIMARIA Nº 552</v>
          </cell>
        </row>
        <row r="5508">
          <cell r="B5508">
            <v>220125500</v>
          </cell>
          <cell r="C5508" t="str">
            <v>552-0</v>
          </cell>
          <cell r="D5508" t="str">
            <v>ESCUELA DE EDUCACION PRIMARIA Nº 552</v>
          </cell>
        </row>
        <row r="5509">
          <cell r="B5509">
            <v>220104700</v>
          </cell>
          <cell r="C5509" t="str">
            <v>553-0</v>
          </cell>
          <cell r="D5509" t="str">
            <v>ESCUELA DE EDUCACION PRIMARIA Nº 553</v>
          </cell>
        </row>
        <row r="5510">
          <cell r="B5510">
            <v>220104700</v>
          </cell>
          <cell r="C5510" t="str">
            <v>553-0</v>
          </cell>
          <cell r="D5510" t="str">
            <v>ESCUELA DE EDUCACION PRIMARIA Nº 553</v>
          </cell>
        </row>
        <row r="5511">
          <cell r="B5511">
            <v>220104700</v>
          </cell>
          <cell r="C5511" t="str">
            <v>553-0</v>
          </cell>
          <cell r="D5511" t="str">
            <v>ESCUELA DE EDUCACION PRIMARIA Nº 553</v>
          </cell>
        </row>
        <row r="5512">
          <cell r="B5512">
            <v>220104700</v>
          </cell>
          <cell r="C5512" t="str">
            <v>553-0</v>
          </cell>
          <cell r="D5512" t="str">
            <v>ESCUELA DE EDUCACION PRIMARIA Nº 553</v>
          </cell>
        </row>
        <row r="5513">
          <cell r="B5513">
            <v>220104700</v>
          </cell>
          <cell r="C5513" t="str">
            <v>553-0</v>
          </cell>
          <cell r="D5513" t="str">
            <v>ESCUELA DE EDUCACION PRIMARIA Nº 553</v>
          </cell>
        </row>
        <row r="5514">
          <cell r="B5514">
            <v>220024000</v>
          </cell>
          <cell r="C5514" t="str">
            <v>554-0</v>
          </cell>
          <cell r="D5514" t="str">
            <v>ESCUELA DE EDUCACION PRIMARIA Nº 554</v>
          </cell>
        </row>
        <row r="5515">
          <cell r="B5515">
            <v>220111700</v>
          </cell>
          <cell r="C5515" t="str">
            <v>555-0</v>
          </cell>
          <cell r="D5515" t="str">
            <v>ESCUELA DE EDUCACION PRIMARIA Nº 555</v>
          </cell>
        </row>
        <row r="5516">
          <cell r="B5516">
            <v>220111700</v>
          </cell>
          <cell r="C5516" t="str">
            <v>555-0</v>
          </cell>
          <cell r="D5516" t="str">
            <v>ESCUELA DE EDUCACION PRIMARIA Nº 555</v>
          </cell>
        </row>
        <row r="5517">
          <cell r="B5517">
            <v>220111700</v>
          </cell>
          <cell r="C5517" t="str">
            <v>555-0</v>
          </cell>
          <cell r="D5517" t="str">
            <v>ESCUELA DE EDUCACION PRIMARIA Nº 555</v>
          </cell>
        </row>
        <row r="5518">
          <cell r="B5518">
            <v>220058300</v>
          </cell>
          <cell r="C5518" t="str">
            <v>557-0</v>
          </cell>
          <cell r="D5518" t="str">
            <v>ESCUELA DE EDUCACION PRIMARIA Nº 557</v>
          </cell>
        </row>
        <row r="5519">
          <cell r="B5519">
            <v>220058300</v>
          </cell>
          <cell r="C5519" t="str">
            <v>557-0</v>
          </cell>
          <cell r="D5519" t="str">
            <v>ESCUELA DE EDUCACION PRIMARIA Nº 557</v>
          </cell>
        </row>
        <row r="5520">
          <cell r="B5520">
            <v>220026100</v>
          </cell>
          <cell r="C5520" t="str">
            <v>558-0</v>
          </cell>
          <cell r="D5520" t="str">
            <v>ESCUELA DE EDUCACION PRIMARIA Nº 558</v>
          </cell>
        </row>
        <row r="5521">
          <cell r="B5521">
            <v>220026100</v>
          </cell>
          <cell r="C5521" t="str">
            <v>558-0</v>
          </cell>
          <cell r="D5521" t="str">
            <v>ESCUELA DE EDUCACION PRIMARIA Nº 558</v>
          </cell>
        </row>
        <row r="5522">
          <cell r="B5522">
            <v>220021400</v>
          </cell>
          <cell r="C5522" t="str">
            <v>559-0</v>
          </cell>
          <cell r="D5522" t="str">
            <v>ESCUELA DE EDUCACION PRIMARIA Nº 559</v>
          </cell>
        </row>
        <row r="5523">
          <cell r="B5523">
            <v>220021400</v>
          </cell>
          <cell r="C5523" t="str">
            <v>559-0</v>
          </cell>
          <cell r="D5523" t="str">
            <v>ESCUELA DE EDUCACION PRIMARIA Nº 559</v>
          </cell>
        </row>
        <row r="5524">
          <cell r="B5524">
            <v>220125200</v>
          </cell>
          <cell r="C5524" t="str">
            <v>56-0</v>
          </cell>
          <cell r="D5524" t="str">
            <v>ESCUELA DE EDUCACION PRIMARIA Nº 56</v>
          </cell>
        </row>
        <row r="5525">
          <cell r="B5525">
            <v>220125200</v>
          </cell>
          <cell r="C5525" t="str">
            <v>56-0</v>
          </cell>
          <cell r="D5525" t="str">
            <v>ESCUELA DE EDUCACION PRIMARIA Nº 56</v>
          </cell>
        </row>
        <row r="5526">
          <cell r="B5526">
            <v>220143100</v>
          </cell>
          <cell r="C5526" t="str">
            <v>560-0</v>
          </cell>
          <cell r="D5526" t="str">
            <v>ESCUELA DE EDUCACION PRIMARIA Nº 560</v>
          </cell>
        </row>
        <row r="5527">
          <cell r="B5527">
            <v>220143100</v>
          </cell>
          <cell r="C5527" t="str">
            <v>560-0</v>
          </cell>
          <cell r="D5527" t="str">
            <v>ESCUELA DE EDUCACION PRIMARIA Nº 560</v>
          </cell>
        </row>
        <row r="5528">
          <cell r="B5528">
            <v>220033400</v>
          </cell>
          <cell r="C5528" t="str">
            <v>563-0</v>
          </cell>
          <cell r="D5528" t="str">
            <v>ESCUELA DE EDUCACION PRIMARIA Nº 563</v>
          </cell>
        </row>
        <row r="5529">
          <cell r="B5529">
            <v>220033400</v>
          </cell>
          <cell r="C5529" t="str">
            <v>563-0</v>
          </cell>
          <cell r="D5529" t="str">
            <v>ESCUELA DE EDUCACION PRIMARIA Nº 563</v>
          </cell>
        </row>
        <row r="5530">
          <cell r="B5530">
            <v>220120600</v>
          </cell>
          <cell r="C5530" t="str">
            <v>564-0</v>
          </cell>
          <cell r="D5530" t="str">
            <v>ESCUELA DE EDUCACION PRIMARIA Nº 564</v>
          </cell>
        </row>
        <row r="5531">
          <cell r="B5531">
            <v>220120600</v>
          </cell>
          <cell r="C5531" t="str">
            <v>564-0</v>
          </cell>
          <cell r="D5531" t="str">
            <v>ESCUELA DE EDUCACION PRIMARIA Nº 564</v>
          </cell>
        </row>
        <row r="5532">
          <cell r="B5532">
            <v>220052800</v>
          </cell>
          <cell r="C5532" t="str">
            <v>567-0</v>
          </cell>
          <cell r="D5532" t="str">
            <v>ESCUELA DE EDUCACION PRIMARIA Nº 567</v>
          </cell>
        </row>
        <row r="5533">
          <cell r="B5533">
            <v>220052800</v>
          </cell>
          <cell r="C5533" t="str">
            <v>567-0</v>
          </cell>
          <cell r="D5533" t="str">
            <v>ESCUELA DE EDUCACION PRIMARIA Nº 567</v>
          </cell>
        </row>
        <row r="5534">
          <cell r="B5534">
            <v>220076900</v>
          </cell>
          <cell r="C5534" t="str">
            <v>568-0</v>
          </cell>
          <cell r="D5534" t="str">
            <v>ESCUELA DE EDUCACION PRIMARIA Nº 568</v>
          </cell>
        </row>
        <row r="5535">
          <cell r="B5535">
            <v>220049800</v>
          </cell>
          <cell r="C5535" t="str">
            <v>569-0</v>
          </cell>
          <cell r="D5535" t="str">
            <v>ESCUELA DE EDUCACION PRIMARIA Nº 569</v>
          </cell>
        </row>
        <row r="5536">
          <cell r="B5536">
            <v>220049800</v>
          </cell>
          <cell r="C5536" t="str">
            <v>569-0</v>
          </cell>
          <cell r="D5536" t="str">
            <v>ESCUELA DE EDUCACION PRIMARIA Nº 569</v>
          </cell>
        </row>
        <row r="5537">
          <cell r="B5537">
            <v>220049800</v>
          </cell>
          <cell r="C5537" t="str">
            <v>569-0</v>
          </cell>
          <cell r="D5537" t="str">
            <v>ESCUELA DE EDUCACION PRIMARIA Nº 569</v>
          </cell>
        </row>
        <row r="5538">
          <cell r="B5538">
            <v>220028500</v>
          </cell>
          <cell r="C5538" t="str">
            <v>570-0</v>
          </cell>
          <cell r="D5538" t="str">
            <v>ESCUELA DE EDUCACION PRIMARIA Nº 570</v>
          </cell>
        </row>
        <row r="5539">
          <cell r="B5539">
            <v>220146800</v>
          </cell>
          <cell r="C5539" t="str">
            <v>571-0</v>
          </cell>
          <cell r="D5539" t="str">
            <v>ESCUELA DE EDUCACION PRIMARIA Nº 571</v>
          </cell>
        </row>
        <row r="5540">
          <cell r="B5540">
            <v>220146800</v>
          </cell>
          <cell r="C5540" t="str">
            <v>571-0</v>
          </cell>
          <cell r="D5540" t="str">
            <v>ESCUELA DE EDUCACION PRIMARIA Nº 571</v>
          </cell>
        </row>
        <row r="5541">
          <cell r="B5541">
            <v>220146800</v>
          </cell>
          <cell r="C5541" t="str">
            <v>571-0</v>
          </cell>
          <cell r="D5541" t="str">
            <v>ESCUELA DE EDUCACION PRIMARIA Nº 571</v>
          </cell>
        </row>
        <row r="5542">
          <cell r="B5542">
            <v>220146800</v>
          </cell>
          <cell r="C5542" t="str">
            <v>571-0</v>
          </cell>
          <cell r="D5542" t="str">
            <v>ESCUELA DE EDUCACION PRIMARIA Nº 571</v>
          </cell>
        </row>
        <row r="5543">
          <cell r="B5543">
            <v>220045700</v>
          </cell>
          <cell r="C5543" t="str">
            <v>574-0</v>
          </cell>
          <cell r="D5543" t="str">
            <v>ESCUELA DE EDUCACION PRIMARIA Nº 574</v>
          </cell>
        </row>
        <row r="5544">
          <cell r="B5544">
            <v>220135000</v>
          </cell>
          <cell r="C5544" t="str">
            <v>575-0</v>
          </cell>
          <cell r="D5544" t="str">
            <v>ESCUELA DE EDUCACION PRIMARIA Nº 575</v>
          </cell>
        </row>
        <row r="5545">
          <cell r="B5545">
            <v>220097200</v>
          </cell>
          <cell r="C5545" t="str">
            <v>577-0</v>
          </cell>
          <cell r="D5545" t="str">
            <v>ESCUELA DE EDUCACION PRIMARIA Nº 577</v>
          </cell>
        </row>
        <row r="5546">
          <cell r="B5546">
            <v>220097200</v>
          </cell>
          <cell r="C5546" t="str">
            <v>577-0</v>
          </cell>
          <cell r="D5546" t="str">
            <v>ESCUELA DE EDUCACION PRIMARIA Nº 577</v>
          </cell>
        </row>
        <row r="5547">
          <cell r="B5547">
            <v>220097200</v>
          </cell>
          <cell r="C5547" t="str">
            <v>577-0</v>
          </cell>
          <cell r="D5547" t="str">
            <v>ESCUELA DE EDUCACION PRIMARIA Nº 577</v>
          </cell>
        </row>
        <row r="5548">
          <cell r="B5548">
            <v>220023500</v>
          </cell>
          <cell r="C5548" t="str">
            <v>578-0</v>
          </cell>
          <cell r="D5548" t="str">
            <v>ESCUELA DE EDUCACION PRIMARIA Nº 578</v>
          </cell>
        </row>
        <row r="5549">
          <cell r="B5549">
            <v>220023500</v>
          </cell>
          <cell r="C5549" t="str">
            <v>578-0</v>
          </cell>
          <cell r="D5549" t="str">
            <v>ESCUELA DE EDUCACION PRIMARIA Nº 578</v>
          </cell>
        </row>
        <row r="5550">
          <cell r="B5550">
            <v>220023500</v>
          </cell>
          <cell r="C5550" t="str">
            <v>578-0</v>
          </cell>
          <cell r="D5550" t="str">
            <v>ESCUELA DE EDUCACION PRIMARIA Nº 578</v>
          </cell>
        </row>
        <row r="5551">
          <cell r="B5551">
            <v>220023500</v>
          </cell>
          <cell r="C5551" t="str">
            <v>578-0</v>
          </cell>
          <cell r="D5551" t="str">
            <v>ESCUELA DE EDUCACION PRIMARIA Nº 578</v>
          </cell>
        </row>
        <row r="5552">
          <cell r="B5552">
            <v>220134300</v>
          </cell>
          <cell r="C5552" t="str">
            <v>58-0</v>
          </cell>
          <cell r="D5552" t="str">
            <v>ESCUELA DE EDUCACION PRIMARIA Nº 58</v>
          </cell>
        </row>
        <row r="5553">
          <cell r="B5553">
            <v>220134300</v>
          </cell>
          <cell r="C5553" t="str">
            <v>58-0</v>
          </cell>
          <cell r="D5553" t="str">
            <v>ESCUELA DE EDUCACION PRIMARIA Nº 58</v>
          </cell>
        </row>
        <row r="5554">
          <cell r="B5554">
            <v>220134300</v>
          </cell>
          <cell r="C5554" t="str">
            <v>58-0</v>
          </cell>
          <cell r="D5554" t="str">
            <v>ESCUELA DE EDUCACION PRIMARIA Nº 58</v>
          </cell>
        </row>
        <row r="5555">
          <cell r="B5555">
            <v>220129200</v>
          </cell>
          <cell r="C5555" t="str">
            <v>580-0</v>
          </cell>
          <cell r="D5555" t="str">
            <v>ESCUELA DE EDUCACION PRIMARIA Nº 580</v>
          </cell>
        </row>
        <row r="5556">
          <cell r="B5556">
            <v>220031000</v>
          </cell>
          <cell r="C5556" t="str">
            <v>582-0</v>
          </cell>
          <cell r="D5556" t="str">
            <v>ESCUELA DE EDUCACION PRIMARIA Nº 582</v>
          </cell>
        </row>
        <row r="5557">
          <cell r="B5557">
            <v>220031000</v>
          </cell>
          <cell r="C5557" t="str">
            <v>582-0</v>
          </cell>
          <cell r="D5557" t="str">
            <v>ESCUELA DE EDUCACION PRIMARIA Nº 582</v>
          </cell>
        </row>
        <row r="5558">
          <cell r="B5558">
            <v>220072600</v>
          </cell>
          <cell r="C5558" t="str">
            <v>583-0</v>
          </cell>
          <cell r="D5558" t="str">
            <v>ESCUELA DE EDUCACION PRIMARIA Nº 583</v>
          </cell>
        </row>
        <row r="5559">
          <cell r="B5559">
            <v>220057300</v>
          </cell>
          <cell r="C5559" t="str">
            <v>587-0</v>
          </cell>
          <cell r="D5559" t="str">
            <v>ESCUELA DE EDUCACION PRIMARIA Nº 587</v>
          </cell>
        </row>
        <row r="5560">
          <cell r="B5560">
            <v>220057300</v>
          </cell>
          <cell r="C5560" t="str">
            <v>587-0</v>
          </cell>
          <cell r="D5560" t="str">
            <v>ESCUELA DE EDUCACION PRIMARIA Nº 587</v>
          </cell>
        </row>
        <row r="5561">
          <cell r="B5561">
            <v>220043800</v>
          </cell>
          <cell r="C5561" t="str">
            <v>588-0</v>
          </cell>
          <cell r="D5561" t="str">
            <v>ESCUELA DE EDUCACION PRIMARIA Nº 588</v>
          </cell>
        </row>
        <row r="5562">
          <cell r="B5562">
            <v>220053200</v>
          </cell>
          <cell r="C5562" t="str">
            <v>589-0</v>
          </cell>
          <cell r="D5562" t="str">
            <v>ESCUELA DE EDUCACION PRIMARIA Nº 589</v>
          </cell>
        </row>
        <row r="5563">
          <cell r="B5563">
            <v>220053200</v>
          </cell>
          <cell r="C5563" t="str">
            <v>589-0</v>
          </cell>
          <cell r="D5563" t="str">
            <v>ESCUELA DE EDUCACION PRIMARIA Nº 589</v>
          </cell>
        </row>
        <row r="5564">
          <cell r="B5564">
            <v>220140800</v>
          </cell>
          <cell r="C5564" t="str">
            <v>59-0</v>
          </cell>
          <cell r="D5564" t="str">
            <v>ESCUELA DE EDUCACION PRIMARIA Nº 59</v>
          </cell>
        </row>
        <row r="5565">
          <cell r="B5565">
            <v>220140800</v>
          </cell>
          <cell r="C5565" t="str">
            <v>59-0</v>
          </cell>
          <cell r="D5565" t="str">
            <v>ESCUELA DE EDUCACION PRIMARIA Nº 59</v>
          </cell>
        </row>
        <row r="5566">
          <cell r="B5566">
            <v>220140800</v>
          </cell>
          <cell r="C5566" t="str">
            <v>59-0</v>
          </cell>
          <cell r="D5566" t="str">
            <v>ESCUELA DE EDUCACION PRIMARIA Nº 59</v>
          </cell>
        </row>
        <row r="5567">
          <cell r="B5567">
            <v>220058900</v>
          </cell>
          <cell r="C5567" t="str">
            <v>590-0</v>
          </cell>
          <cell r="D5567" t="str">
            <v>ESCUELA DE EDUCACION PRIMARIA Nº 590</v>
          </cell>
        </row>
        <row r="5568">
          <cell r="B5568">
            <v>220058900</v>
          </cell>
          <cell r="C5568" t="str">
            <v>590-0</v>
          </cell>
          <cell r="D5568" t="str">
            <v>ESCUELA DE EDUCACION PRIMARIA Nº 590</v>
          </cell>
        </row>
        <row r="5569">
          <cell r="B5569">
            <v>220058900</v>
          </cell>
          <cell r="C5569" t="str">
            <v>590-0</v>
          </cell>
          <cell r="D5569" t="str">
            <v>ESCUELA DE EDUCACION PRIMARIA Nº 590</v>
          </cell>
        </row>
        <row r="5570">
          <cell r="B5570">
            <v>220061700</v>
          </cell>
          <cell r="C5570" t="str">
            <v>593-0</v>
          </cell>
          <cell r="D5570" t="str">
            <v>ESCUELA DE EDUCACION PRIMARIA Nº 593</v>
          </cell>
        </row>
        <row r="5571">
          <cell r="B5571">
            <v>220082900</v>
          </cell>
          <cell r="C5571" t="str">
            <v>594-0</v>
          </cell>
          <cell r="D5571" t="str">
            <v>ESCUELA DE EDUCACION PRIMARIA Nº 594</v>
          </cell>
        </row>
        <row r="5572">
          <cell r="B5572">
            <v>220082900</v>
          </cell>
          <cell r="C5572" t="str">
            <v>594-0</v>
          </cell>
          <cell r="D5572" t="str">
            <v>ESCUELA DE EDUCACION PRIMARIA Nº 594</v>
          </cell>
        </row>
        <row r="5573">
          <cell r="B5573">
            <v>220082900</v>
          </cell>
          <cell r="C5573" t="str">
            <v>594-0</v>
          </cell>
          <cell r="D5573" t="str">
            <v>ESCUELA DE EDUCACION PRIMARIA Nº 594</v>
          </cell>
        </row>
        <row r="5574">
          <cell r="B5574">
            <v>220093900</v>
          </cell>
          <cell r="C5574" t="str">
            <v>596-0</v>
          </cell>
          <cell r="D5574" t="str">
            <v>ESCUELA DE EDUCACION PRIMARIA Nº 596</v>
          </cell>
        </row>
        <row r="5575">
          <cell r="B5575">
            <v>220093900</v>
          </cell>
          <cell r="C5575" t="str">
            <v>596-0</v>
          </cell>
          <cell r="D5575" t="str">
            <v>ESCUELA DE EDUCACION PRIMARIA Nº 596</v>
          </cell>
        </row>
        <row r="5576">
          <cell r="B5576">
            <v>220093900</v>
          </cell>
          <cell r="C5576" t="str">
            <v>596-0</v>
          </cell>
          <cell r="D5576" t="str">
            <v>ESCUELA DE EDUCACION PRIMARIA Nº 596</v>
          </cell>
        </row>
        <row r="5577">
          <cell r="B5577">
            <v>220053400</v>
          </cell>
          <cell r="C5577" t="str">
            <v>597-0</v>
          </cell>
          <cell r="D5577" t="str">
            <v>ESCUELA DE EDUCACION PRIMARIA Nº 597</v>
          </cell>
        </row>
        <row r="5578">
          <cell r="B5578">
            <v>220053400</v>
          </cell>
          <cell r="C5578" t="str">
            <v>597-0</v>
          </cell>
          <cell r="D5578" t="str">
            <v>ESCUELA DE EDUCACION PRIMARIA Nº 597</v>
          </cell>
        </row>
        <row r="5579">
          <cell r="B5579">
            <v>220064200</v>
          </cell>
          <cell r="C5579" t="str">
            <v>598-0</v>
          </cell>
          <cell r="D5579" t="str">
            <v>ESCUELA DE EDUCACION PRIMARIA Nº 598</v>
          </cell>
        </row>
        <row r="5580">
          <cell r="B5580">
            <v>220064200</v>
          </cell>
          <cell r="C5580" t="str">
            <v>598-0</v>
          </cell>
          <cell r="D5580" t="str">
            <v>ESCUELA DE EDUCACION PRIMARIA Nº 598</v>
          </cell>
        </row>
        <row r="5581">
          <cell r="B5581">
            <v>220064000</v>
          </cell>
          <cell r="C5581" t="str">
            <v>599-0</v>
          </cell>
          <cell r="D5581" t="str">
            <v>ESCUELA DE EDUCACION PRIMARIA Nº 599</v>
          </cell>
        </row>
        <row r="5582">
          <cell r="B5582">
            <v>220064000</v>
          </cell>
          <cell r="C5582" t="str">
            <v>599-0</v>
          </cell>
          <cell r="D5582" t="str">
            <v>ESCUELA DE EDUCACION PRIMARIA Nº 599</v>
          </cell>
        </row>
        <row r="5583">
          <cell r="B5583">
            <v>220092800</v>
          </cell>
          <cell r="C5583" t="str">
            <v>6-0</v>
          </cell>
          <cell r="D5583" t="str">
            <v>ESCUELA DE EDUCACION PRIMARIA Nº 6</v>
          </cell>
        </row>
        <row r="5584">
          <cell r="B5584">
            <v>220092800</v>
          </cell>
          <cell r="C5584" t="str">
            <v>6-0</v>
          </cell>
          <cell r="D5584" t="str">
            <v>ESCUELA DE EDUCACION PRIMARIA Nº 6</v>
          </cell>
        </row>
        <row r="5585">
          <cell r="B5585">
            <v>220092800</v>
          </cell>
          <cell r="C5585" t="str">
            <v>6-0</v>
          </cell>
          <cell r="D5585" t="str">
            <v>ESCUELA DE EDUCACION PRIMARIA Nº 6</v>
          </cell>
        </row>
        <row r="5586">
          <cell r="B5586">
            <v>220111800</v>
          </cell>
          <cell r="C5586" t="str">
            <v>600-0</v>
          </cell>
          <cell r="D5586" t="str">
            <v>ESCUELA DE EDUCACION PRIMARIA Nº 600</v>
          </cell>
        </row>
        <row r="5587">
          <cell r="B5587">
            <v>220066300</v>
          </cell>
          <cell r="C5587" t="str">
            <v>601-0</v>
          </cell>
          <cell r="D5587" t="str">
            <v>ESCUELA DE EDUCACION PIRAMIRA Nº 601</v>
          </cell>
        </row>
        <row r="5588">
          <cell r="B5588">
            <v>220066300</v>
          </cell>
          <cell r="C5588" t="str">
            <v>601-0</v>
          </cell>
          <cell r="D5588" t="str">
            <v>ESCUELA DE EDUCACION PIRAMIRA Nº 601</v>
          </cell>
        </row>
        <row r="5589">
          <cell r="B5589">
            <v>220132300</v>
          </cell>
          <cell r="C5589" t="str">
            <v>602-0</v>
          </cell>
          <cell r="D5589" t="str">
            <v>ESCUELA DE EDUCACION PRIMARIA Nº 602</v>
          </cell>
        </row>
        <row r="5590">
          <cell r="B5590">
            <v>220132300</v>
          </cell>
          <cell r="C5590" t="str">
            <v>602-0</v>
          </cell>
          <cell r="D5590" t="str">
            <v>ESCUELA DE EDUCACION PRIMARIA Nº 602</v>
          </cell>
        </row>
        <row r="5591">
          <cell r="B5591">
            <v>220132300</v>
          </cell>
          <cell r="C5591" t="str">
            <v>602-0</v>
          </cell>
          <cell r="D5591" t="str">
            <v>ESCUELA DE EDUCACION PRIMARIA Nº 602</v>
          </cell>
        </row>
        <row r="5592">
          <cell r="B5592">
            <v>220111100</v>
          </cell>
          <cell r="C5592" t="str">
            <v>604-0</v>
          </cell>
          <cell r="D5592" t="str">
            <v>ESCUELA DE EDUCACION PRIMARIA Nº 604</v>
          </cell>
        </row>
        <row r="5593">
          <cell r="B5593">
            <v>220111100</v>
          </cell>
          <cell r="C5593" t="str">
            <v>604-0</v>
          </cell>
          <cell r="D5593" t="str">
            <v>ESCUELA DE EDUCACION PRIMARIA Nº 604</v>
          </cell>
        </row>
        <row r="5594">
          <cell r="B5594">
            <v>220110300</v>
          </cell>
          <cell r="C5594" t="str">
            <v>605-0</v>
          </cell>
          <cell r="D5594" t="str">
            <v>ESCUELA DE EDUCACION PRIMARIA Nº 605</v>
          </cell>
        </row>
        <row r="5595">
          <cell r="B5595">
            <v>220110300</v>
          </cell>
          <cell r="C5595" t="str">
            <v>605-0</v>
          </cell>
          <cell r="D5595" t="str">
            <v>ESCUELA DE EDUCACION PRIMARIA Nº 605</v>
          </cell>
        </row>
        <row r="5596">
          <cell r="B5596">
            <v>220000800</v>
          </cell>
          <cell r="C5596" t="str">
            <v>606-0</v>
          </cell>
          <cell r="D5596" t="str">
            <v>ESCUELA DE EDUCACION PRIMARIA Nº 606</v>
          </cell>
        </row>
        <row r="5597">
          <cell r="B5597">
            <v>220000800</v>
          </cell>
          <cell r="C5597" t="str">
            <v>606-0</v>
          </cell>
          <cell r="D5597" t="str">
            <v>ESCUELA DE EDUCACION PRIMARIA Nº 606</v>
          </cell>
        </row>
        <row r="5598">
          <cell r="B5598">
            <v>220000800</v>
          </cell>
          <cell r="C5598" t="str">
            <v>606-0</v>
          </cell>
          <cell r="D5598" t="str">
            <v>ESCUELA DE EDUCACION PRIMARIA Nº 606</v>
          </cell>
        </row>
        <row r="5599">
          <cell r="B5599">
            <v>220128000</v>
          </cell>
          <cell r="C5599" t="str">
            <v>607-0</v>
          </cell>
          <cell r="D5599" t="str">
            <v>ESCUELA DE EDUCACION PRIMARIA Nº 607</v>
          </cell>
        </row>
        <row r="5600">
          <cell r="B5600">
            <v>220128000</v>
          </cell>
          <cell r="C5600" t="str">
            <v>607-0</v>
          </cell>
          <cell r="D5600" t="str">
            <v>ESCUELA DE EDUCACION PRIMARIA Nº 607</v>
          </cell>
        </row>
        <row r="5601">
          <cell r="B5601">
            <v>220128000</v>
          </cell>
          <cell r="C5601" t="str">
            <v>607-0</v>
          </cell>
          <cell r="D5601" t="str">
            <v>ESCUELA DE EDUCACION PRIMARIA Nº 607</v>
          </cell>
        </row>
        <row r="5602">
          <cell r="B5602">
            <v>220109300</v>
          </cell>
          <cell r="C5602" t="str">
            <v>608-0</v>
          </cell>
          <cell r="D5602" t="str">
            <v>ESCUELA DE EDUCACION PRIMARIA Nº 608</v>
          </cell>
        </row>
        <row r="5603">
          <cell r="B5603">
            <v>220109300</v>
          </cell>
          <cell r="C5603" t="str">
            <v>608-0</v>
          </cell>
          <cell r="D5603" t="str">
            <v>ESCUELA DE EDUCACION PRIMARIA Nº 608</v>
          </cell>
        </row>
        <row r="5604">
          <cell r="B5604">
            <v>220073800</v>
          </cell>
          <cell r="C5604" t="str">
            <v>609-0</v>
          </cell>
          <cell r="D5604" t="str">
            <v>ESCUELA DE EDUCACION PRIMARIA Nº 609</v>
          </cell>
        </row>
        <row r="5605">
          <cell r="B5605">
            <v>220054600</v>
          </cell>
          <cell r="C5605" t="str">
            <v>61-0</v>
          </cell>
          <cell r="D5605" t="str">
            <v>ESCUELA DE EDUCACION PRIMARIA Nº 61</v>
          </cell>
        </row>
        <row r="5606">
          <cell r="B5606">
            <v>220054600</v>
          </cell>
          <cell r="C5606" t="str">
            <v>61-0</v>
          </cell>
          <cell r="D5606" t="str">
            <v>ESCUELA DE EDUCACION PRIMARIA Nº 61</v>
          </cell>
        </row>
        <row r="5607">
          <cell r="B5607">
            <v>220054400</v>
          </cell>
          <cell r="C5607" t="str">
            <v>610-0</v>
          </cell>
          <cell r="D5607" t="str">
            <v>ESCUELA DE EDUCACION PRIMARIA Nº 610</v>
          </cell>
        </row>
        <row r="5608">
          <cell r="B5608">
            <v>220054400</v>
          </cell>
          <cell r="C5608" t="str">
            <v>610-0</v>
          </cell>
          <cell r="D5608" t="str">
            <v>ESCUELA DE EDUCACION PRIMARIA Nº 610</v>
          </cell>
        </row>
        <row r="5609">
          <cell r="B5609">
            <v>220081800</v>
          </cell>
          <cell r="C5609" t="str">
            <v>611-0</v>
          </cell>
          <cell r="D5609" t="str">
            <v>ESCUELA DE EDUCACION PRIMARIA Nº 611</v>
          </cell>
        </row>
        <row r="5610">
          <cell r="B5610">
            <v>220062700</v>
          </cell>
          <cell r="C5610" t="str">
            <v>614-0</v>
          </cell>
          <cell r="D5610" t="str">
            <v>ESCUELA DE EDUCACION PRIMARIA Nº 614</v>
          </cell>
        </row>
        <row r="5611">
          <cell r="B5611">
            <v>220062700</v>
          </cell>
          <cell r="C5611" t="str">
            <v>614-0</v>
          </cell>
          <cell r="D5611" t="str">
            <v>ESCUELA DE EDUCACION PRIMARIA Nº 614</v>
          </cell>
        </row>
        <row r="5612">
          <cell r="B5612">
            <v>220151800</v>
          </cell>
          <cell r="C5612" t="str">
            <v>615-0</v>
          </cell>
          <cell r="D5612" t="str">
            <v>ESCUELA DE EDUCACION PRIMARIA Nº 615</v>
          </cell>
        </row>
        <row r="5613">
          <cell r="B5613">
            <v>220151800</v>
          </cell>
          <cell r="C5613" t="str">
            <v>615-0</v>
          </cell>
          <cell r="D5613" t="str">
            <v>ESCUELA DE EDUCACION PRIMARIA Nº 615</v>
          </cell>
        </row>
        <row r="5614">
          <cell r="B5614">
            <v>220151800</v>
          </cell>
          <cell r="C5614" t="str">
            <v>615-0</v>
          </cell>
          <cell r="D5614" t="str">
            <v>ESCUELA DE EDUCACION PRIMARIA Nº 615</v>
          </cell>
        </row>
        <row r="5615">
          <cell r="B5615">
            <v>220052900</v>
          </cell>
          <cell r="C5615" t="str">
            <v>616-0</v>
          </cell>
          <cell r="D5615" t="str">
            <v>ESCUELA DE EDUCACION PRIMARIA Nº 616</v>
          </cell>
        </row>
        <row r="5616">
          <cell r="B5616">
            <v>220052900</v>
          </cell>
          <cell r="C5616" t="str">
            <v>616-0</v>
          </cell>
          <cell r="D5616" t="str">
            <v>ESCUELA DE EDUCACION PRIMARIA Nº 616</v>
          </cell>
        </row>
        <row r="5617">
          <cell r="B5617">
            <v>220065400</v>
          </cell>
          <cell r="C5617" t="str">
            <v>618-0</v>
          </cell>
          <cell r="D5617" t="str">
            <v>ESCUELA DE EDUCACION PRIMARI Nº 618</v>
          </cell>
        </row>
        <row r="5618">
          <cell r="B5618">
            <v>220065400</v>
          </cell>
          <cell r="C5618" t="str">
            <v>618-0</v>
          </cell>
          <cell r="D5618" t="str">
            <v>ESCUELA DE EDUCACION PRIMARI Nº 618</v>
          </cell>
        </row>
        <row r="5619">
          <cell r="B5619">
            <v>220114000</v>
          </cell>
          <cell r="C5619" t="str">
            <v>619-0</v>
          </cell>
          <cell r="D5619" t="str">
            <v>ESCUELA DE EDUCACION PRIMARI Nº 619</v>
          </cell>
        </row>
        <row r="5620">
          <cell r="B5620">
            <v>220114000</v>
          </cell>
          <cell r="C5620" t="str">
            <v>619-0</v>
          </cell>
          <cell r="D5620" t="str">
            <v>ESCUELA DE EDUCACION PRIMARI Nº 619</v>
          </cell>
        </row>
        <row r="5621">
          <cell r="B5621">
            <v>220114000</v>
          </cell>
          <cell r="C5621" t="str">
            <v>619-0</v>
          </cell>
          <cell r="D5621" t="str">
            <v>ESCUELA DE EDUCACION PRIMARI Nº 619</v>
          </cell>
        </row>
        <row r="5622">
          <cell r="B5622">
            <v>220128500</v>
          </cell>
          <cell r="C5622" t="str">
            <v>62-0</v>
          </cell>
          <cell r="D5622" t="str">
            <v>ESCUELA DE EDUCACION PRIMARIA Nº 62</v>
          </cell>
        </row>
        <row r="5623">
          <cell r="B5623">
            <v>220128500</v>
          </cell>
          <cell r="C5623" t="str">
            <v>62-0</v>
          </cell>
          <cell r="D5623" t="str">
            <v>ESCUELA DE EDUCACION PRIMARIA Nº 62</v>
          </cell>
        </row>
        <row r="5624">
          <cell r="B5624">
            <v>220033200</v>
          </cell>
          <cell r="C5624" t="str">
            <v>621-0</v>
          </cell>
          <cell r="D5624" t="str">
            <v>ESCUELA DE EDUCACION PRIMARIA Nº 621</v>
          </cell>
        </row>
        <row r="5625">
          <cell r="B5625">
            <v>220033200</v>
          </cell>
          <cell r="C5625" t="str">
            <v>621-0</v>
          </cell>
          <cell r="D5625" t="str">
            <v>ESCUELA DE EDUCACION PRIMARIA Nº 621</v>
          </cell>
        </row>
        <row r="5626">
          <cell r="B5626">
            <v>220111200</v>
          </cell>
          <cell r="C5626" t="str">
            <v>624-0</v>
          </cell>
          <cell r="D5626" t="str">
            <v>ESCUELA DE EDUCACION PRIMARIA Nº 624</v>
          </cell>
        </row>
        <row r="5627">
          <cell r="B5627">
            <v>220111200</v>
          </cell>
          <cell r="C5627" t="str">
            <v>624-0</v>
          </cell>
          <cell r="D5627" t="str">
            <v>ESCUELA DE EDUCACION PRIMARIA Nº 624</v>
          </cell>
        </row>
        <row r="5628">
          <cell r="B5628">
            <v>220054000</v>
          </cell>
          <cell r="C5628" t="str">
            <v>625-0</v>
          </cell>
          <cell r="D5628" t="str">
            <v>ESCUELA DE EDUCACION PRIMARIA Nº 625</v>
          </cell>
        </row>
        <row r="5629">
          <cell r="B5629">
            <v>220054000</v>
          </cell>
          <cell r="C5629" t="str">
            <v>625-0</v>
          </cell>
          <cell r="D5629" t="str">
            <v>ESCUELA DE EDUCACION PRIMARIA Nº 625</v>
          </cell>
        </row>
        <row r="5630">
          <cell r="B5630">
            <v>220000700</v>
          </cell>
          <cell r="C5630" t="str">
            <v>626-0</v>
          </cell>
          <cell r="D5630" t="str">
            <v>ESCUELA DE EDUCACION PRIMARIA Nº 626</v>
          </cell>
        </row>
        <row r="5631">
          <cell r="B5631">
            <v>220000700</v>
          </cell>
          <cell r="C5631" t="str">
            <v>626-0</v>
          </cell>
          <cell r="D5631" t="str">
            <v>ESCUELA DE EDUCACION PRIMARIA Nº 626</v>
          </cell>
        </row>
        <row r="5632">
          <cell r="B5632">
            <v>220000700</v>
          </cell>
          <cell r="C5632" t="str">
            <v>626-0</v>
          </cell>
          <cell r="D5632" t="str">
            <v>ESCUELA DE EDUCACION PRIMARIA Nº 626</v>
          </cell>
        </row>
        <row r="5633">
          <cell r="B5633">
            <v>220080700</v>
          </cell>
          <cell r="C5633" t="str">
            <v>628-0</v>
          </cell>
          <cell r="D5633" t="str">
            <v>ESCUELA DE EDUCACION PRIMARIA Nº 628</v>
          </cell>
        </row>
        <row r="5634">
          <cell r="B5634">
            <v>220032600</v>
          </cell>
          <cell r="C5634" t="str">
            <v>629-0</v>
          </cell>
          <cell r="D5634" t="str">
            <v>ESCUELA DE EDUCACION PRIMARIA Nº 629</v>
          </cell>
        </row>
        <row r="5635">
          <cell r="B5635">
            <v>220119500</v>
          </cell>
          <cell r="C5635" t="str">
            <v>63-0</v>
          </cell>
          <cell r="D5635" t="str">
            <v>ESCUELA DE EDUCACION PRIMARIA Nº 63</v>
          </cell>
        </row>
        <row r="5636">
          <cell r="B5636">
            <v>220119500</v>
          </cell>
          <cell r="C5636" t="str">
            <v>63-0</v>
          </cell>
          <cell r="D5636" t="str">
            <v>ESCUELA DE EDUCACION PRIMARIA Nº 63</v>
          </cell>
        </row>
        <row r="5637">
          <cell r="B5637">
            <v>220119500</v>
          </cell>
          <cell r="C5637" t="str">
            <v>63-0</v>
          </cell>
          <cell r="D5637" t="str">
            <v>ESCUELA DE EDUCACION PRIMARIA Nº 63</v>
          </cell>
        </row>
        <row r="5638">
          <cell r="B5638">
            <v>220120900</v>
          </cell>
          <cell r="C5638" t="str">
            <v>631-0</v>
          </cell>
          <cell r="D5638" t="str">
            <v>ESCUELA DE EDUCACION PRIMARIA Nº 631</v>
          </cell>
        </row>
        <row r="5639">
          <cell r="B5639">
            <v>220146600</v>
          </cell>
          <cell r="C5639" t="str">
            <v>633-0</v>
          </cell>
          <cell r="D5639" t="str">
            <v>ESCUELA DE EDUCACION PRIMARIA Nº 633</v>
          </cell>
        </row>
        <row r="5640">
          <cell r="B5640">
            <v>220146600</v>
          </cell>
          <cell r="C5640" t="str">
            <v>633-0</v>
          </cell>
          <cell r="D5640" t="str">
            <v>ESCUELA DE EDUCACION PRIMARIA Nº 633</v>
          </cell>
        </row>
        <row r="5641">
          <cell r="B5641">
            <v>220146600</v>
          </cell>
          <cell r="C5641" t="str">
            <v>633-0</v>
          </cell>
          <cell r="D5641" t="str">
            <v>ESCUELA DE EDUCACION PRIMARIA Nº 633</v>
          </cell>
        </row>
        <row r="5642">
          <cell r="B5642">
            <v>220070500</v>
          </cell>
          <cell r="C5642" t="str">
            <v>635-0</v>
          </cell>
          <cell r="D5642" t="str">
            <v>ESCUELA DE EDUCACION PRIMARIA Nº 635</v>
          </cell>
        </row>
        <row r="5643">
          <cell r="B5643">
            <v>220070500</v>
          </cell>
          <cell r="C5643" t="str">
            <v>635-0</v>
          </cell>
          <cell r="D5643" t="str">
            <v>ESCUELA DE EDUCACION PRIMARIA Nº 635</v>
          </cell>
        </row>
        <row r="5644">
          <cell r="B5644">
            <v>220018900</v>
          </cell>
          <cell r="C5644" t="str">
            <v>636-0</v>
          </cell>
          <cell r="D5644" t="str">
            <v>ESCUELA DE EDUCACION PRIMARIA Nº 636</v>
          </cell>
        </row>
        <row r="5645">
          <cell r="B5645">
            <v>220136300</v>
          </cell>
          <cell r="C5645" t="str">
            <v>638-0</v>
          </cell>
          <cell r="D5645" t="str">
            <v>ESCUELA DE EDUCACION PRIMARIA Nº 638</v>
          </cell>
        </row>
        <row r="5646">
          <cell r="B5646">
            <v>220136300</v>
          </cell>
          <cell r="C5646" t="str">
            <v>638-0</v>
          </cell>
          <cell r="D5646" t="str">
            <v>ESCUELA DE EDUCACION PRIMARIA Nº 638</v>
          </cell>
        </row>
        <row r="5647">
          <cell r="B5647">
            <v>220136300</v>
          </cell>
          <cell r="C5647" t="str">
            <v>638-0</v>
          </cell>
          <cell r="D5647" t="str">
            <v>ESCUELA DE EDUCACION PRIMARIA Nº 638</v>
          </cell>
        </row>
        <row r="5648">
          <cell r="B5648">
            <v>220118200</v>
          </cell>
          <cell r="C5648" t="str">
            <v>639-0</v>
          </cell>
          <cell r="D5648" t="str">
            <v>ESCUELA DE EDUCACION PRIMARIA Nº 639</v>
          </cell>
        </row>
        <row r="5649">
          <cell r="B5649">
            <v>220037000</v>
          </cell>
          <cell r="C5649" t="str">
            <v>64-0</v>
          </cell>
          <cell r="D5649" t="str">
            <v>ESCUELA DE EDUCACION PRIMARIA Nº 64</v>
          </cell>
        </row>
        <row r="5650">
          <cell r="B5650">
            <v>220037000</v>
          </cell>
          <cell r="C5650" t="str">
            <v>64-0</v>
          </cell>
          <cell r="D5650" t="str">
            <v>ESCUELA DE EDUCACION PRIMARIA Nº 64</v>
          </cell>
        </row>
        <row r="5651">
          <cell r="B5651">
            <v>220084500</v>
          </cell>
          <cell r="C5651" t="str">
            <v>640-0</v>
          </cell>
          <cell r="D5651" t="str">
            <v>ESCUELA DE EDUCACION PRIMARIA Nº 640</v>
          </cell>
        </row>
        <row r="5652">
          <cell r="B5652">
            <v>220083900</v>
          </cell>
          <cell r="C5652" t="str">
            <v>641-0</v>
          </cell>
          <cell r="D5652" t="str">
            <v>ESCUELA DE EDUCACION PRIMARIA Nº 641</v>
          </cell>
        </row>
        <row r="5653">
          <cell r="B5653">
            <v>220055500</v>
          </cell>
          <cell r="C5653" t="str">
            <v>642-0</v>
          </cell>
          <cell r="D5653" t="str">
            <v>ESCUELA DE EDUCACION PRIMARIA Nº 642</v>
          </cell>
        </row>
        <row r="5654">
          <cell r="B5654">
            <v>220081900</v>
          </cell>
          <cell r="C5654" t="str">
            <v>644-0</v>
          </cell>
          <cell r="D5654" t="str">
            <v>ESCUELA DE EDUCACION PRIMARIA Nº 644</v>
          </cell>
        </row>
        <row r="5655">
          <cell r="B5655">
            <v>220081900</v>
          </cell>
          <cell r="C5655" t="str">
            <v>644-0</v>
          </cell>
          <cell r="D5655" t="str">
            <v>ESCUELA DE EDUCACION PRIMARIA Nº 644</v>
          </cell>
        </row>
        <row r="5656">
          <cell r="B5656">
            <v>220047700</v>
          </cell>
          <cell r="C5656" t="str">
            <v>646-0</v>
          </cell>
          <cell r="D5656" t="str">
            <v>ESCUELA DE EDUCACION PRIMARIA Nº 646</v>
          </cell>
        </row>
        <row r="5657">
          <cell r="B5657">
            <v>220047700</v>
          </cell>
          <cell r="C5657" t="str">
            <v>646-0</v>
          </cell>
          <cell r="D5657" t="str">
            <v>ESCUELA DE EDUCACION PRIMARIA Nº 646</v>
          </cell>
        </row>
        <row r="5658">
          <cell r="B5658">
            <v>220086000</v>
          </cell>
          <cell r="C5658" t="str">
            <v>648-0</v>
          </cell>
          <cell r="D5658" t="str">
            <v>ESCUELA DE EDUCACION PRIMARIA Nº 648</v>
          </cell>
        </row>
        <row r="5659">
          <cell r="B5659">
            <v>220086000</v>
          </cell>
          <cell r="C5659" t="str">
            <v>648-0</v>
          </cell>
          <cell r="D5659" t="str">
            <v>ESCUELA DE EDUCACION PRIMARIA Nº 648</v>
          </cell>
        </row>
        <row r="5660">
          <cell r="B5660">
            <v>220086000</v>
          </cell>
          <cell r="C5660" t="str">
            <v>648-0</v>
          </cell>
          <cell r="D5660" t="str">
            <v>ESCUELA DE EDUCACION PRIMARIA Nº 648</v>
          </cell>
        </row>
        <row r="5661">
          <cell r="B5661">
            <v>220011600</v>
          </cell>
          <cell r="C5661" t="str">
            <v>649-0</v>
          </cell>
          <cell r="D5661" t="str">
            <v>ESCUELA DE EDUCACION PRIMARIA Nº 649</v>
          </cell>
        </row>
        <row r="5662">
          <cell r="B5662">
            <v>220078700</v>
          </cell>
          <cell r="C5662" t="str">
            <v>65-0</v>
          </cell>
          <cell r="D5662" t="str">
            <v>ESCUELA DE EDUCACION PRIMARIA Nº 65</v>
          </cell>
        </row>
        <row r="5663">
          <cell r="B5663">
            <v>220126600</v>
          </cell>
          <cell r="C5663" t="str">
            <v>650-0</v>
          </cell>
          <cell r="D5663" t="str">
            <v>ESCUELA DE EDUCACION PRIMARIA Nº 650</v>
          </cell>
        </row>
        <row r="5664">
          <cell r="B5664">
            <v>220126600</v>
          </cell>
          <cell r="C5664" t="str">
            <v>650-0</v>
          </cell>
          <cell r="D5664" t="str">
            <v>ESCUELA DE EDUCACION PRIMARIA Nº 650</v>
          </cell>
        </row>
        <row r="5665">
          <cell r="B5665">
            <v>220048300</v>
          </cell>
          <cell r="C5665" t="str">
            <v>652-0</v>
          </cell>
          <cell r="D5665" t="str">
            <v>ESCUELA DE EDUCACION PRIMARIA Nº 652</v>
          </cell>
        </row>
        <row r="5666">
          <cell r="B5666">
            <v>220048300</v>
          </cell>
          <cell r="C5666" t="str">
            <v>652-0</v>
          </cell>
          <cell r="D5666" t="str">
            <v>ESCUELA DE EDUCACION PRIMARIA Nº 652</v>
          </cell>
        </row>
        <row r="5667">
          <cell r="B5667">
            <v>220078600</v>
          </cell>
          <cell r="C5667" t="str">
            <v>653-0</v>
          </cell>
          <cell r="D5667" t="str">
            <v>ESCUELA DE EDUCACION PRIMARIA Nº 653</v>
          </cell>
        </row>
        <row r="5668">
          <cell r="B5668">
            <v>220046900</v>
          </cell>
          <cell r="C5668" t="str">
            <v>654-0</v>
          </cell>
          <cell r="D5668" t="str">
            <v>ESCUELA DE EDUCACION PRIMARIA Nº 654</v>
          </cell>
        </row>
        <row r="5669">
          <cell r="B5669">
            <v>220046900</v>
          </cell>
          <cell r="C5669" t="str">
            <v>654-0</v>
          </cell>
          <cell r="D5669" t="str">
            <v>ESCUELA DE EDUCACION PRIMARIA Nº 654</v>
          </cell>
        </row>
        <row r="5670">
          <cell r="B5670">
            <v>220115900</v>
          </cell>
          <cell r="C5670" t="str">
            <v>657-0</v>
          </cell>
          <cell r="D5670" t="str">
            <v>ESCUELA DE EDUCACION PRIMARIA Nº 657</v>
          </cell>
        </row>
        <row r="5671">
          <cell r="B5671">
            <v>220115900</v>
          </cell>
          <cell r="C5671" t="str">
            <v>657-0</v>
          </cell>
          <cell r="D5671" t="str">
            <v>ESCUELA DE EDUCACION PRIMARIA Nº 657</v>
          </cell>
        </row>
        <row r="5672">
          <cell r="B5672">
            <v>220115900</v>
          </cell>
          <cell r="C5672" t="str">
            <v>657-0</v>
          </cell>
          <cell r="D5672" t="str">
            <v>ESCUELA DE EDUCACION PRIMARIA Nº 657</v>
          </cell>
        </row>
        <row r="5673">
          <cell r="B5673">
            <v>220059700</v>
          </cell>
          <cell r="C5673" t="str">
            <v>659-0</v>
          </cell>
          <cell r="D5673" t="str">
            <v>ESCUELA DE EDUCACION PRIMARIA Nº 659</v>
          </cell>
        </row>
        <row r="5674">
          <cell r="B5674">
            <v>220059700</v>
          </cell>
          <cell r="C5674" t="str">
            <v>659-0</v>
          </cell>
          <cell r="D5674" t="str">
            <v>ESCUELA DE EDUCACION PRIMARIA Nº 659</v>
          </cell>
        </row>
        <row r="5675">
          <cell r="B5675">
            <v>220005300</v>
          </cell>
          <cell r="C5675" t="str">
            <v>660-0</v>
          </cell>
          <cell r="D5675" t="str">
            <v>ESCUELA DE EDUCACION PRIMARIA Nº 660</v>
          </cell>
        </row>
        <row r="5676">
          <cell r="B5676">
            <v>220005300</v>
          </cell>
          <cell r="C5676" t="str">
            <v>660-0</v>
          </cell>
          <cell r="D5676" t="str">
            <v>ESCUELA DE EDUCACION PRIMARIA Nº 660</v>
          </cell>
        </row>
        <row r="5677">
          <cell r="B5677">
            <v>220126200</v>
          </cell>
          <cell r="C5677" t="str">
            <v>661-0</v>
          </cell>
          <cell r="D5677" t="str">
            <v>ESCUELA DE EDUCACION PRIMARIA Nº 661</v>
          </cell>
        </row>
        <row r="5678">
          <cell r="B5678">
            <v>220139400</v>
          </cell>
          <cell r="C5678" t="str">
            <v>663-0</v>
          </cell>
          <cell r="D5678" t="str">
            <v>ESCUELA DE EDUCACION PRIMARIA Nº 663</v>
          </cell>
        </row>
        <row r="5679">
          <cell r="B5679">
            <v>220139400</v>
          </cell>
          <cell r="C5679" t="str">
            <v>663-0</v>
          </cell>
          <cell r="D5679" t="str">
            <v>ESCUELA DE EDUCACION PRIMARIA Nº 663</v>
          </cell>
        </row>
        <row r="5680">
          <cell r="B5680">
            <v>220139400</v>
          </cell>
          <cell r="C5680" t="str">
            <v>663-0</v>
          </cell>
          <cell r="D5680" t="str">
            <v>ESCUELA DE EDUCACION PRIMARIA Nº 663</v>
          </cell>
        </row>
        <row r="5681">
          <cell r="B5681">
            <v>220016700</v>
          </cell>
          <cell r="C5681" t="str">
            <v>664-0</v>
          </cell>
          <cell r="D5681" t="str">
            <v>ESCUELA DE EDUCACION PRIMARIA Nº 664</v>
          </cell>
        </row>
        <row r="5682">
          <cell r="B5682">
            <v>220016700</v>
          </cell>
          <cell r="C5682" t="str">
            <v>664-0</v>
          </cell>
          <cell r="D5682" t="str">
            <v>ESCUELA DE EDUCACION PRIMARIA Nº 664</v>
          </cell>
        </row>
        <row r="5683">
          <cell r="B5683">
            <v>220057800</v>
          </cell>
          <cell r="C5683" t="str">
            <v>665-0</v>
          </cell>
          <cell r="D5683" t="str">
            <v>ESCUELA DE EDUCACION PRIMARIA Nº 665</v>
          </cell>
        </row>
        <row r="5684">
          <cell r="B5684">
            <v>220057800</v>
          </cell>
          <cell r="C5684" t="str">
            <v>665-0</v>
          </cell>
          <cell r="D5684" t="str">
            <v>ESCUELA DE EDUCACION PRIMARIA Nº 665</v>
          </cell>
        </row>
        <row r="5685">
          <cell r="B5685">
            <v>220093100</v>
          </cell>
          <cell r="C5685" t="str">
            <v>666-0</v>
          </cell>
          <cell r="D5685" t="str">
            <v>ESCUELA DE EDUCACION PRIMARIA Nº 666</v>
          </cell>
        </row>
        <row r="5686">
          <cell r="B5686">
            <v>220093100</v>
          </cell>
          <cell r="C5686" t="str">
            <v>666-0</v>
          </cell>
          <cell r="D5686" t="str">
            <v>ESCUELA DE EDUCACION PRIMARIA Nº 666</v>
          </cell>
        </row>
        <row r="5687">
          <cell r="B5687">
            <v>220093100</v>
          </cell>
          <cell r="C5687" t="str">
            <v>666-0</v>
          </cell>
          <cell r="D5687" t="str">
            <v>ESCUELA DE EDUCACION PRIMARIA Nº 666</v>
          </cell>
        </row>
        <row r="5688">
          <cell r="B5688">
            <v>220093100</v>
          </cell>
          <cell r="C5688" t="str">
            <v>666-0</v>
          </cell>
          <cell r="D5688" t="str">
            <v>ESCUELA DE EDUCACION PRIMARIA Nº 666</v>
          </cell>
        </row>
        <row r="5689">
          <cell r="B5689">
            <v>220071300</v>
          </cell>
          <cell r="C5689" t="str">
            <v>667-0</v>
          </cell>
          <cell r="D5689" t="str">
            <v>ESCUELA DE EDUCACION PRIMARIA Nº 667</v>
          </cell>
        </row>
        <row r="5690">
          <cell r="B5690">
            <v>220021700</v>
          </cell>
          <cell r="C5690" t="str">
            <v>668-0</v>
          </cell>
          <cell r="D5690" t="str">
            <v>ESCUELA DE EDUCACION PRIMARIA Nº 668</v>
          </cell>
        </row>
        <row r="5691">
          <cell r="B5691">
            <v>220021700</v>
          </cell>
          <cell r="C5691" t="str">
            <v>668-0</v>
          </cell>
          <cell r="D5691" t="str">
            <v>ESCUELA DE EDUCACION PRIMARIA Nº 668</v>
          </cell>
        </row>
        <row r="5692">
          <cell r="B5692">
            <v>220110500</v>
          </cell>
          <cell r="C5692" t="str">
            <v>67-0</v>
          </cell>
          <cell r="D5692" t="str">
            <v>ESCUELA DE EDUCACION PRIMARIA Nº 67</v>
          </cell>
        </row>
        <row r="5693">
          <cell r="B5693">
            <v>220110500</v>
          </cell>
          <cell r="C5693" t="str">
            <v>67-0</v>
          </cell>
          <cell r="D5693" t="str">
            <v>ESCUELA DE EDUCACION PRIMARIA Nº 67</v>
          </cell>
        </row>
        <row r="5694">
          <cell r="B5694">
            <v>220110500</v>
          </cell>
          <cell r="C5694" t="str">
            <v>67-0</v>
          </cell>
          <cell r="D5694" t="str">
            <v>ESCUELA DE EDUCACION PRIMARIA Nº 67</v>
          </cell>
        </row>
        <row r="5695">
          <cell r="B5695">
            <v>220037700</v>
          </cell>
          <cell r="C5695" t="str">
            <v>670-0</v>
          </cell>
          <cell r="D5695" t="str">
            <v>ESCUELA DE EDUCACION PRIMARIA Nº 670</v>
          </cell>
        </row>
        <row r="5696">
          <cell r="B5696">
            <v>220037700</v>
          </cell>
          <cell r="C5696" t="str">
            <v>670-0</v>
          </cell>
          <cell r="D5696" t="str">
            <v>ESCUELA DE EDUCACION PRIMARIA Nº 670</v>
          </cell>
        </row>
        <row r="5697">
          <cell r="B5697">
            <v>220140000</v>
          </cell>
          <cell r="C5697" t="str">
            <v>671-0</v>
          </cell>
          <cell r="D5697" t="str">
            <v>ESCUELA DE EDUCACION PRIMARIA Nº 671</v>
          </cell>
        </row>
        <row r="5698">
          <cell r="B5698">
            <v>220140000</v>
          </cell>
          <cell r="C5698" t="str">
            <v>671-0</v>
          </cell>
          <cell r="D5698" t="str">
            <v>ESCUELA DE EDUCACION PRIMARIA Nº 671</v>
          </cell>
        </row>
        <row r="5699">
          <cell r="B5699">
            <v>220140000</v>
          </cell>
          <cell r="C5699" t="str">
            <v>671-0</v>
          </cell>
          <cell r="D5699" t="str">
            <v>ESCUELA DE EDUCACION PRIMARIA Nº 671</v>
          </cell>
        </row>
        <row r="5700">
          <cell r="B5700">
            <v>220026600</v>
          </cell>
          <cell r="C5700" t="str">
            <v>672-0</v>
          </cell>
          <cell r="D5700" t="str">
            <v>ESCUELA DE EDUCACION PRIMARIA Nº 672</v>
          </cell>
        </row>
        <row r="5701">
          <cell r="B5701">
            <v>220026600</v>
          </cell>
          <cell r="C5701" t="str">
            <v>672-0</v>
          </cell>
          <cell r="D5701" t="str">
            <v>ESCUELA DE EDUCACION PRIMARIA Nº 672</v>
          </cell>
        </row>
        <row r="5702">
          <cell r="B5702">
            <v>220090600</v>
          </cell>
          <cell r="C5702" t="str">
            <v>675-0</v>
          </cell>
          <cell r="D5702" t="str">
            <v>ESCUELA DE EDUCACION PRIMARIA Nº 675</v>
          </cell>
        </row>
        <row r="5703">
          <cell r="B5703">
            <v>220090600</v>
          </cell>
          <cell r="C5703" t="str">
            <v>675-0</v>
          </cell>
          <cell r="D5703" t="str">
            <v>ESCUELA DE EDUCACION PRIMARIA Nº 675</v>
          </cell>
        </row>
        <row r="5704">
          <cell r="B5704">
            <v>220090600</v>
          </cell>
          <cell r="C5704" t="str">
            <v>675-0</v>
          </cell>
          <cell r="D5704" t="str">
            <v>ESCUELA DE EDUCACION PRIMARIA Nº 675</v>
          </cell>
        </row>
        <row r="5705">
          <cell r="B5705">
            <v>220126100</v>
          </cell>
          <cell r="C5705" t="str">
            <v>676-0</v>
          </cell>
          <cell r="D5705" t="str">
            <v>ESCUELA DE EDUCACION PRIMARIA Nº 676</v>
          </cell>
        </row>
        <row r="5706">
          <cell r="B5706">
            <v>220126100</v>
          </cell>
          <cell r="C5706" t="str">
            <v>676-0</v>
          </cell>
          <cell r="D5706" t="str">
            <v>ESCUELA DE EDUCACION PRIMARIA Nº 676</v>
          </cell>
        </row>
        <row r="5707">
          <cell r="B5707">
            <v>220126100</v>
          </cell>
          <cell r="C5707" t="str">
            <v>676-0</v>
          </cell>
          <cell r="D5707" t="str">
            <v>ESCUELA DE EDUCACION PRIMARIA Nº 676</v>
          </cell>
        </row>
        <row r="5708">
          <cell r="B5708">
            <v>220070900</v>
          </cell>
          <cell r="C5708" t="str">
            <v>678-0</v>
          </cell>
          <cell r="D5708" t="str">
            <v>ESCUELA DE EDUCACION PRIMARIA Nº 678</v>
          </cell>
        </row>
        <row r="5709">
          <cell r="B5709">
            <v>220049500</v>
          </cell>
          <cell r="C5709" t="str">
            <v>679-0</v>
          </cell>
          <cell r="D5709" t="str">
            <v>ESCUELA DE EDUCACION PRIMARIA Nº 679</v>
          </cell>
        </row>
        <row r="5710">
          <cell r="B5710">
            <v>220087000</v>
          </cell>
          <cell r="C5710" t="str">
            <v>68-0</v>
          </cell>
          <cell r="D5710" t="str">
            <v>ESCUELA DE EDUCACION PRIMARIA Nº 68</v>
          </cell>
        </row>
        <row r="5711">
          <cell r="B5711">
            <v>220087000</v>
          </cell>
          <cell r="C5711" t="str">
            <v>68-0</v>
          </cell>
          <cell r="D5711" t="str">
            <v>ESCUELA DE EDUCACION PRIMARIA Nº 68</v>
          </cell>
        </row>
        <row r="5712">
          <cell r="B5712">
            <v>220104500</v>
          </cell>
          <cell r="C5712" t="str">
            <v>680-0</v>
          </cell>
          <cell r="D5712" t="str">
            <v>ESCUELA DE EDUCACION PRIMARIA Nº 680</v>
          </cell>
        </row>
        <row r="5713">
          <cell r="B5713">
            <v>220104500</v>
          </cell>
          <cell r="C5713" t="str">
            <v>680-0</v>
          </cell>
          <cell r="D5713" t="str">
            <v>ESCUELA DE EDUCACION PRIMARIA Nº 680</v>
          </cell>
        </row>
        <row r="5714">
          <cell r="B5714">
            <v>220104500</v>
          </cell>
          <cell r="C5714" t="str">
            <v>680-0</v>
          </cell>
          <cell r="D5714" t="str">
            <v>ESCUELA DE EDUCACION PRIMARIA Nº 680</v>
          </cell>
        </row>
        <row r="5715">
          <cell r="B5715">
            <v>220104500</v>
          </cell>
          <cell r="C5715" t="str">
            <v>680-0</v>
          </cell>
          <cell r="D5715" t="str">
            <v>ESCUELA DE EDUCACION PRIMARIA Nº 680</v>
          </cell>
        </row>
        <row r="5716">
          <cell r="B5716">
            <v>220059100</v>
          </cell>
          <cell r="C5716" t="str">
            <v>682-0</v>
          </cell>
          <cell r="D5716" t="str">
            <v>ESCUELA DE EDUCACION PRIMARIA Nº 682</v>
          </cell>
        </row>
        <row r="5717">
          <cell r="B5717">
            <v>220059100</v>
          </cell>
          <cell r="C5717" t="str">
            <v>682-0</v>
          </cell>
          <cell r="D5717" t="str">
            <v>ESCUELA DE EDUCACION PRIMARIA Nº 682</v>
          </cell>
        </row>
        <row r="5718">
          <cell r="B5718">
            <v>220051700</v>
          </cell>
          <cell r="C5718" t="str">
            <v>683-0</v>
          </cell>
          <cell r="D5718" t="str">
            <v>ESCUELA DE EDUCACION PRIMARIA Nº 683</v>
          </cell>
        </row>
        <row r="5719">
          <cell r="B5719">
            <v>220051700</v>
          </cell>
          <cell r="C5719" t="str">
            <v>683-0</v>
          </cell>
          <cell r="D5719" t="str">
            <v>ESCUELA DE EDUCACION PRIMARIA Nº 683</v>
          </cell>
        </row>
        <row r="5720">
          <cell r="B5720">
            <v>220030500</v>
          </cell>
          <cell r="C5720" t="str">
            <v>684-0</v>
          </cell>
          <cell r="D5720" t="str">
            <v>ESCUELA DE EDUCACION PRIMARIA Nº 684</v>
          </cell>
        </row>
        <row r="5721">
          <cell r="B5721">
            <v>220030500</v>
          </cell>
          <cell r="C5721" t="str">
            <v>684-0</v>
          </cell>
          <cell r="D5721" t="str">
            <v>ESCUELA DE EDUCACION PRIMARIA Nº 684</v>
          </cell>
        </row>
        <row r="5722">
          <cell r="B5722">
            <v>220018300</v>
          </cell>
          <cell r="C5722" t="str">
            <v>685-0</v>
          </cell>
          <cell r="D5722" t="str">
            <v>ESCUELA DE EDUCACION PRIMARIA Nº 685</v>
          </cell>
        </row>
        <row r="5723">
          <cell r="B5723">
            <v>220018300</v>
          </cell>
          <cell r="C5723" t="str">
            <v>685-0</v>
          </cell>
          <cell r="D5723" t="str">
            <v>ESCUELA DE EDUCACION PRIMARIA Nº 685</v>
          </cell>
        </row>
        <row r="5724">
          <cell r="B5724">
            <v>220018300</v>
          </cell>
          <cell r="C5724" t="str">
            <v>685-0</v>
          </cell>
          <cell r="D5724" t="str">
            <v>ESCUELA DE EDUCACION PRIMARIA Nº 685</v>
          </cell>
        </row>
        <row r="5725">
          <cell r="B5725">
            <v>220018200</v>
          </cell>
          <cell r="C5725" t="str">
            <v>688-0</v>
          </cell>
          <cell r="D5725" t="str">
            <v>ESCUELA DE EDUCACION PRIMARIA Nº 688</v>
          </cell>
        </row>
        <row r="5726">
          <cell r="B5726">
            <v>220018200</v>
          </cell>
          <cell r="C5726" t="str">
            <v>688-0</v>
          </cell>
          <cell r="D5726" t="str">
            <v>ESCUELA DE EDUCACION PRIMARIA Nº 688</v>
          </cell>
        </row>
        <row r="5727">
          <cell r="B5727">
            <v>220030600</v>
          </cell>
          <cell r="C5727" t="str">
            <v>689-0</v>
          </cell>
          <cell r="D5727" t="str">
            <v>ESCUELA DE EDUCACION PRIMARIA Nº 689</v>
          </cell>
        </row>
        <row r="5728">
          <cell r="B5728">
            <v>220030600</v>
          </cell>
          <cell r="C5728" t="str">
            <v>689-0</v>
          </cell>
          <cell r="D5728" t="str">
            <v>ESCUELA DE EDUCACION PRIMARIA Nº 689</v>
          </cell>
        </row>
        <row r="5729">
          <cell r="B5729">
            <v>220097600</v>
          </cell>
          <cell r="C5729" t="str">
            <v>69-0</v>
          </cell>
          <cell r="D5729" t="str">
            <v>ESCUELA DE EDUCACION PRIMARIA Nº 69</v>
          </cell>
        </row>
        <row r="5730">
          <cell r="B5730">
            <v>220097600</v>
          </cell>
          <cell r="C5730" t="str">
            <v>69-0</v>
          </cell>
          <cell r="D5730" t="str">
            <v>ESCUELA DE EDUCACION PRIMARIA Nº 69</v>
          </cell>
        </row>
        <row r="5731">
          <cell r="B5731">
            <v>220097600</v>
          </cell>
          <cell r="C5731" t="str">
            <v>69-0</v>
          </cell>
          <cell r="D5731" t="str">
            <v>ESCUELA DE EDUCACION PRIMARIA Nº 69</v>
          </cell>
        </row>
        <row r="5732">
          <cell r="B5732">
            <v>220087500</v>
          </cell>
          <cell r="C5732" t="str">
            <v>691-0</v>
          </cell>
          <cell r="D5732" t="str">
            <v>ESCUELA DE EDUCACION PRIMARIA Nº 691</v>
          </cell>
        </row>
        <row r="5733">
          <cell r="B5733">
            <v>220087500</v>
          </cell>
          <cell r="C5733" t="str">
            <v>691-0</v>
          </cell>
          <cell r="D5733" t="str">
            <v>ESCUELA DE EDUCACION PRIMARIA Nº 691</v>
          </cell>
        </row>
        <row r="5734">
          <cell r="B5734">
            <v>220088200</v>
          </cell>
          <cell r="C5734" t="str">
            <v>694-0</v>
          </cell>
          <cell r="D5734" t="str">
            <v>ESCUELA DE EDUCACION PRIMARIA Nº 694</v>
          </cell>
        </row>
        <row r="5735">
          <cell r="B5735">
            <v>220088200</v>
          </cell>
          <cell r="C5735" t="str">
            <v>694-0</v>
          </cell>
          <cell r="D5735" t="str">
            <v>ESCUELA DE EDUCACION PRIMARIA Nº 694</v>
          </cell>
        </row>
        <row r="5736">
          <cell r="B5736">
            <v>220130400</v>
          </cell>
          <cell r="C5736" t="str">
            <v>695-0</v>
          </cell>
          <cell r="D5736" t="str">
            <v>ESCUELA DE EDUCACION PRIMARIA Nº 695</v>
          </cell>
        </row>
        <row r="5737">
          <cell r="B5737">
            <v>220130400</v>
          </cell>
          <cell r="C5737" t="str">
            <v>695-0</v>
          </cell>
          <cell r="D5737" t="str">
            <v>ESCUELA DE EDUCACION PRIMARIA Nº 695</v>
          </cell>
        </row>
        <row r="5738">
          <cell r="B5738">
            <v>220130400</v>
          </cell>
          <cell r="C5738" t="str">
            <v>695-0</v>
          </cell>
          <cell r="D5738" t="str">
            <v>ESCUELA DE EDUCACION PRIMARIA Nº 695</v>
          </cell>
        </row>
        <row r="5739">
          <cell r="B5739">
            <v>220046200</v>
          </cell>
          <cell r="C5739" t="str">
            <v>697-0</v>
          </cell>
          <cell r="D5739" t="str">
            <v>ESCUELA DE EDUCACION PRIMARIA Nº 697</v>
          </cell>
        </row>
        <row r="5740">
          <cell r="B5740">
            <v>220046200</v>
          </cell>
          <cell r="C5740" t="str">
            <v>697-0</v>
          </cell>
          <cell r="D5740" t="str">
            <v>ESCUELA DE EDUCACION PRIMARIA Nº 697</v>
          </cell>
        </row>
        <row r="5741">
          <cell r="B5741">
            <v>220005200</v>
          </cell>
          <cell r="C5741" t="str">
            <v>698-0</v>
          </cell>
          <cell r="D5741" t="str">
            <v>ESCUELA DE EDUCACION PRIMARIA Nº 698</v>
          </cell>
        </row>
        <row r="5742">
          <cell r="B5742">
            <v>220005200</v>
          </cell>
          <cell r="C5742" t="str">
            <v>698-0</v>
          </cell>
          <cell r="D5742" t="str">
            <v>ESCUELA DE EDUCACION PRIMARIA Nº 698</v>
          </cell>
        </row>
        <row r="5743">
          <cell r="B5743">
            <v>220005200</v>
          </cell>
          <cell r="C5743" t="str">
            <v>698-0</v>
          </cell>
          <cell r="D5743" t="str">
            <v>ESCUELA DE EDUCACION PRIMARIA Nº 698</v>
          </cell>
        </row>
        <row r="5744">
          <cell r="B5744">
            <v>220005200</v>
          </cell>
          <cell r="C5744" t="str">
            <v>698-0</v>
          </cell>
          <cell r="D5744" t="str">
            <v>ESCUELA DE EDUCACION PRIMARIA Nº 698</v>
          </cell>
        </row>
        <row r="5745">
          <cell r="B5745">
            <v>220102200</v>
          </cell>
          <cell r="C5745" t="str">
            <v>699-0</v>
          </cell>
          <cell r="D5745" t="str">
            <v>ESCUELA DE EDUCACION PRIMARIA Nº 699</v>
          </cell>
        </row>
        <row r="5746">
          <cell r="B5746">
            <v>220102200</v>
          </cell>
          <cell r="C5746" t="str">
            <v>699-0</v>
          </cell>
          <cell r="D5746" t="str">
            <v>ESCUELA DE EDUCACION PRIMARIA Nº 699</v>
          </cell>
        </row>
        <row r="5747">
          <cell r="B5747">
            <v>220098100</v>
          </cell>
          <cell r="C5747" t="str">
            <v>7-0</v>
          </cell>
          <cell r="D5747" t="str">
            <v>ESCUELA DE EDUCACION PRIMARIA Nº 7</v>
          </cell>
        </row>
        <row r="5748">
          <cell r="B5748">
            <v>220098100</v>
          </cell>
          <cell r="C5748" t="str">
            <v>7-0</v>
          </cell>
          <cell r="D5748" t="str">
            <v>ESCUELA DE EDUCACION PRIMARIA Nº 7</v>
          </cell>
        </row>
        <row r="5749">
          <cell r="B5749">
            <v>220098100</v>
          </cell>
          <cell r="C5749" t="str">
            <v>7-0</v>
          </cell>
          <cell r="D5749" t="str">
            <v>ESCUELA DE EDUCACION PRIMARIA Nº 7</v>
          </cell>
        </row>
        <row r="5750">
          <cell r="B5750">
            <v>220059200</v>
          </cell>
          <cell r="C5750" t="str">
            <v>700-0</v>
          </cell>
          <cell r="D5750" t="str">
            <v>ESCUELA DE EDUCACION PRIMARIA Nº 700</v>
          </cell>
        </row>
        <row r="5751">
          <cell r="B5751">
            <v>220059200</v>
          </cell>
          <cell r="C5751" t="str">
            <v>700-0</v>
          </cell>
          <cell r="D5751" t="str">
            <v>ESCUELA DE EDUCACION PRIMARIA Nº 700</v>
          </cell>
        </row>
        <row r="5752">
          <cell r="B5752">
            <v>220059200</v>
          </cell>
          <cell r="C5752" t="str">
            <v>700-0</v>
          </cell>
          <cell r="D5752" t="str">
            <v>ESCUELA DE EDUCACION PRIMARIA Nº 700</v>
          </cell>
        </row>
        <row r="5753">
          <cell r="B5753">
            <v>220102400</v>
          </cell>
          <cell r="C5753" t="str">
            <v>701-0</v>
          </cell>
          <cell r="D5753" t="str">
            <v>ESCUELA DE EDUCACION PRIMARIA Nº 701</v>
          </cell>
        </row>
        <row r="5754">
          <cell r="B5754">
            <v>220102400</v>
          </cell>
          <cell r="C5754" t="str">
            <v>701-0</v>
          </cell>
          <cell r="D5754" t="str">
            <v>ESCUELA DE EDUCACION PRIMARIA Nº 701</v>
          </cell>
        </row>
        <row r="5755">
          <cell r="B5755">
            <v>220042300</v>
          </cell>
          <cell r="C5755" t="str">
            <v>703-0</v>
          </cell>
          <cell r="D5755" t="str">
            <v>ESCUELA DE EDUCACION PRIMARIA Nº 703</v>
          </cell>
        </row>
        <row r="5756">
          <cell r="B5756">
            <v>220042300</v>
          </cell>
          <cell r="C5756" t="str">
            <v>703-0</v>
          </cell>
          <cell r="D5756" t="str">
            <v>ESCUELA DE EDUCACION PRIMARIA Nº 703</v>
          </cell>
        </row>
        <row r="5757">
          <cell r="B5757">
            <v>220102600</v>
          </cell>
          <cell r="C5757" t="str">
            <v>704-0</v>
          </cell>
          <cell r="D5757" t="str">
            <v>ESCUELA DE EDUCACION PRIMARIA Nº 704</v>
          </cell>
        </row>
        <row r="5758">
          <cell r="B5758">
            <v>220102600</v>
          </cell>
          <cell r="C5758" t="str">
            <v>704-0</v>
          </cell>
          <cell r="D5758" t="str">
            <v>ESCUELA DE EDUCACION PRIMARIA Nº 704</v>
          </cell>
        </row>
        <row r="5759">
          <cell r="B5759">
            <v>220052200</v>
          </cell>
          <cell r="C5759" t="str">
            <v>705-0</v>
          </cell>
          <cell r="D5759" t="str">
            <v>ESCUELA DE EDUCACION PRIMARIA Nº 705</v>
          </cell>
        </row>
        <row r="5760">
          <cell r="B5760">
            <v>220100500</v>
          </cell>
          <cell r="C5760" t="str">
            <v>706-0</v>
          </cell>
          <cell r="D5760" t="str">
            <v>ESCUELA DE EDUCACION PRIMARIA Nº 706</v>
          </cell>
        </row>
        <row r="5761">
          <cell r="B5761">
            <v>220100500</v>
          </cell>
          <cell r="C5761" t="str">
            <v>706-0</v>
          </cell>
          <cell r="D5761" t="str">
            <v>ESCUELA DE EDUCACION PRIMARIA Nº 706</v>
          </cell>
        </row>
        <row r="5762">
          <cell r="B5762">
            <v>220100500</v>
          </cell>
          <cell r="C5762" t="str">
            <v>706-0</v>
          </cell>
          <cell r="D5762" t="str">
            <v>ESCUELA DE EDUCACION PRIMARIA Nº 706</v>
          </cell>
        </row>
        <row r="5763">
          <cell r="B5763">
            <v>220075500</v>
          </cell>
          <cell r="C5763" t="str">
            <v>708-0</v>
          </cell>
          <cell r="D5763" t="str">
            <v>ESCUELA DE EDUCACION PRIMARIA Nº 708</v>
          </cell>
        </row>
        <row r="5764">
          <cell r="B5764">
            <v>220075500</v>
          </cell>
          <cell r="C5764" t="str">
            <v>708-0</v>
          </cell>
          <cell r="D5764" t="str">
            <v>ESCUELA DE EDUCACION PRIMARIA Nº 708</v>
          </cell>
        </row>
        <row r="5765">
          <cell r="B5765">
            <v>220053100</v>
          </cell>
          <cell r="C5765" t="str">
            <v>711-0</v>
          </cell>
          <cell r="D5765" t="str">
            <v>ESCUELA DE EDUCACION PRIMARIA Nº 711</v>
          </cell>
        </row>
        <row r="5766">
          <cell r="B5766">
            <v>220053100</v>
          </cell>
          <cell r="C5766" t="str">
            <v>711-0</v>
          </cell>
          <cell r="D5766" t="str">
            <v>ESCUELA DE EDUCACION PRIMARIA Nº 711</v>
          </cell>
        </row>
        <row r="5767">
          <cell r="B5767">
            <v>220053100</v>
          </cell>
          <cell r="C5767" t="str">
            <v>711-0</v>
          </cell>
          <cell r="D5767" t="str">
            <v>ESCUELA DE EDUCACION PRIMARIA Nº 711</v>
          </cell>
        </row>
        <row r="5768">
          <cell r="B5768">
            <v>220059300</v>
          </cell>
          <cell r="C5768" t="str">
            <v>712-0</v>
          </cell>
          <cell r="D5768" t="str">
            <v>ESCUELA DE EDUCACION PRIMARIA Nº 712</v>
          </cell>
        </row>
        <row r="5769">
          <cell r="B5769">
            <v>220059300</v>
          </cell>
          <cell r="C5769" t="str">
            <v>712-0</v>
          </cell>
          <cell r="D5769" t="str">
            <v>ESCUELA DE EDUCACION PRIMARIA Nº 712</v>
          </cell>
        </row>
        <row r="5770">
          <cell r="B5770">
            <v>220059300</v>
          </cell>
          <cell r="C5770" t="str">
            <v>712-0</v>
          </cell>
          <cell r="D5770" t="str">
            <v>ESCUELA DE EDUCACION PRIMARIA Nº 712</v>
          </cell>
        </row>
        <row r="5771">
          <cell r="B5771">
            <v>220059300</v>
          </cell>
          <cell r="C5771" t="str">
            <v>712-0</v>
          </cell>
          <cell r="D5771" t="str">
            <v>ESCUELA DE EDUCACION PRIMARIA Nº 712</v>
          </cell>
        </row>
        <row r="5772">
          <cell r="B5772">
            <v>220020300</v>
          </cell>
          <cell r="C5772" t="str">
            <v>713-0</v>
          </cell>
          <cell r="D5772" t="str">
            <v>ESCUELA DE EDUCACION PRIMARIA Nº 713</v>
          </cell>
        </row>
        <row r="5773">
          <cell r="B5773">
            <v>220020300</v>
          </cell>
          <cell r="C5773" t="str">
            <v>713-0</v>
          </cell>
          <cell r="D5773" t="str">
            <v>ESCUELA DE EDUCACION PRIMARIA Nº 713</v>
          </cell>
        </row>
        <row r="5774">
          <cell r="B5774">
            <v>220020300</v>
          </cell>
          <cell r="C5774" t="str">
            <v>713-0</v>
          </cell>
          <cell r="D5774" t="str">
            <v>ESCUELA DE EDUCACION PRIMARIA Nº 713</v>
          </cell>
        </row>
        <row r="5775">
          <cell r="B5775">
            <v>220020300</v>
          </cell>
          <cell r="C5775" t="str">
            <v>713-0</v>
          </cell>
          <cell r="D5775" t="str">
            <v>ESCUELA DE EDUCACION PRIMARIA Nº 713</v>
          </cell>
        </row>
        <row r="5776">
          <cell r="B5776">
            <v>220121900</v>
          </cell>
          <cell r="C5776" t="str">
            <v>714-0</v>
          </cell>
          <cell r="D5776" t="str">
            <v>ESCUELA DE EDUCACION PRIMARIA Nº 714</v>
          </cell>
        </row>
        <row r="5777">
          <cell r="B5777">
            <v>220121900</v>
          </cell>
          <cell r="C5777" t="str">
            <v>714-0</v>
          </cell>
          <cell r="D5777" t="str">
            <v>ESCUELA DE EDUCACION PRIMARIA Nº 714</v>
          </cell>
        </row>
        <row r="5778">
          <cell r="B5778">
            <v>220121900</v>
          </cell>
          <cell r="C5778" t="str">
            <v>714-0</v>
          </cell>
          <cell r="D5778" t="str">
            <v>ESCUELA DE EDUCACION PRIMARIA Nº 714</v>
          </cell>
        </row>
        <row r="5779">
          <cell r="B5779">
            <v>220116200</v>
          </cell>
          <cell r="C5779" t="str">
            <v>716-0</v>
          </cell>
          <cell r="D5779" t="str">
            <v>ESCUELA DE EDUCACION PRIMARIA Nº 716</v>
          </cell>
        </row>
        <row r="5780">
          <cell r="B5780">
            <v>220076000</v>
          </cell>
          <cell r="C5780" t="str">
            <v>718-0</v>
          </cell>
          <cell r="D5780" t="str">
            <v>ESCUELA DE EDUCACION PRIMARIA Nº 718</v>
          </cell>
        </row>
        <row r="5781">
          <cell r="B5781">
            <v>220076000</v>
          </cell>
          <cell r="C5781" t="str">
            <v>718-0</v>
          </cell>
          <cell r="D5781" t="str">
            <v>ESCUELA DE EDUCACION PRIMARIA Nº 718</v>
          </cell>
        </row>
        <row r="5782">
          <cell r="B5782">
            <v>220086200</v>
          </cell>
          <cell r="C5782" t="str">
            <v>719-0</v>
          </cell>
          <cell r="D5782" t="str">
            <v>ESCUELA DE EDUCACION PRIMARIA Nº 719</v>
          </cell>
        </row>
        <row r="5783">
          <cell r="B5783">
            <v>220086200</v>
          </cell>
          <cell r="C5783" t="str">
            <v>719-0</v>
          </cell>
          <cell r="D5783" t="str">
            <v>ESCUELA DE EDUCACION PRIMARIA Nº 719</v>
          </cell>
        </row>
        <row r="5784">
          <cell r="B5784">
            <v>220139300</v>
          </cell>
          <cell r="C5784" t="str">
            <v>720-0</v>
          </cell>
          <cell r="D5784" t="str">
            <v>ESCUELA DE EDUCACION PRIMARIA Nº 720</v>
          </cell>
        </row>
        <row r="5785">
          <cell r="B5785">
            <v>220139300</v>
          </cell>
          <cell r="C5785" t="str">
            <v>720-0</v>
          </cell>
          <cell r="D5785" t="str">
            <v>ESCUELA DE EDUCACION PRIMARIA Nº 720</v>
          </cell>
        </row>
        <row r="5786">
          <cell r="B5786">
            <v>220116600</v>
          </cell>
          <cell r="C5786" t="str">
            <v>723-0</v>
          </cell>
          <cell r="D5786" t="str">
            <v>ESCUELA DE EDUCACION PRIMARIA Nº 723</v>
          </cell>
        </row>
        <row r="5787">
          <cell r="B5787">
            <v>220116100</v>
          </cell>
          <cell r="C5787" t="str">
            <v>724-0</v>
          </cell>
          <cell r="D5787" t="str">
            <v>ESCUELA DE EDUCACION PRIMARIA Nº 724</v>
          </cell>
        </row>
        <row r="5788">
          <cell r="B5788">
            <v>220116100</v>
          </cell>
          <cell r="C5788" t="str">
            <v>724-0</v>
          </cell>
          <cell r="D5788" t="str">
            <v>ESCUELA DE EDUCACION PRIMARIA Nº 724</v>
          </cell>
        </row>
        <row r="5789">
          <cell r="B5789">
            <v>220035800</v>
          </cell>
          <cell r="C5789" t="str">
            <v>725-0</v>
          </cell>
          <cell r="D5789" t="str">
            <v>ESCUELA DE EDUCACION PRIMARIA Nº 725</v>
          </cell>
        </row>
        <row r="5790">
          <cell r="B5790">
            <v>220052300</v>
          </cell>
          <cell r="C5790" t="str">
            <v>726-0</v>
          </cell>
          <cell r="D5790" t="str">
            <v>ESCUELA DE EDUCACION PRIMARIA Nº 726</v>
          </cell>
        </row>
        <row r="5791">
          <cell r="B5791">
            <v>220065500</v>
          </cell>
          <cell r="C5791" t="str">
            <v>727-0</v>
          </cell>
          <cell r="D5791" t="str">
            <v>ESCUELA DE EDUCACION PRIMARIA Nº 727</v>
          </cell>
        </row>
        <row r="5792">
          <cell r="B5792">
            <v>220065500</v>
          </cell>
          <cell r="C5792" t="str">
            <v>727-0</v>
          </cell>
          <cell r="D5792" t="str">
            <v>ESCUELA DE EDUCACION PRIMARIA Nº 727</v>
          </cell>
        </row>
        <row r="5793">
          <cell r="B5793">
            <v>220006400</v>
          </cell>
          <cell r="C5793" t="str">
            <v>73-0</v>
          </cell>
          <cell r="D5793" t="str">
            <v>ESCUELA DE EDUCACION PRIMARIA Nº 73</v>
          </cell>
        </row>
        <row r="5794">
          <cell r="B5794">
            <v>220006400</v>
          </cell>
          <cell r="C5794" t="str">
            <v>73-0</v>
          </cell>
          <cell r="D5794" t="str">
            <v>ESCUELA DE EDUCACION PRIMARIA Nº 73</v>
          </cell>
        </row>
        <row r="5795">
          <cell r="B5795">
            <v>220006400</v>
          </cell>
          <cell r="C5795" t="str">
            <v>73-0</v>
          </cell>
          <cell r="D5795" t="str">
            <v>ESCUELA DE EDUCACION PRIMARIA Nº 73</v>
          </cell>
        </row>
        <row r="5796">
          <cell r="B5796">
            <v>220066500</v>
          </cell>
          <cell r="C5796" t="str">
            <v>730-0</v>
          </cell>
          <cell r="D5796" t="str">
            <v>ESCUELA DE EDUCACION PRIMARIA Nº 730</v>
          </cell>
        </row>
        <row r="5797">
          <cell r="B5797">
            <v>220063900</v>
          </cell>
          <cell r="C5797" t="str">
            <v>731-0</v>
          </cell>
          <cell r="D5797" t="str">
            <v>ESCUELA DE EDUCACION PRIMARIA Nº 731</v>
          </cell>
        </row>
        <row r="5798">
          <cell r="B5798">
            <v>220065200</v>
          </cell>
          <cell r="C5798" t="str">
            <v>732-0</v>
          </cell>
          <cell r="D5798" t="str">
            <v>ESCUELA DE EDUCACION PRIMARIA Nº 732</v>
          </cell>
        </row>
        <row r="5799">
          <cell r="B5799">
            <v>220065200</v>
          </cell>
          <cell r="C5799" t="str">
            <v>732-0</v>
          </cell>
          <cell r="D5799" t="str">
            <v>ESCUELA DE EDUCACION PRIMARIA Nº 732</v>
          </cell>
        </row>
        <row r="5800">
          <cell r="B5800">
            <v>220065200</v>
          </cell>
          <cell r="C5800" t="str">
            <v>732-0</v>
          </cell>
          <cell r="D5800" t="str">
            <v>ESCUELA DE EDUCACION PRIMARIA Nº 732</v>
          </cell>
        </row>
        <row r="5801">
          <cell r="B5801">
            <v>220034800</v>
          </cell>
          <cell r="C5801" t="str">
            <v>733-0</v>
          </cell>
          <cell r="D5801" t="str">
            <v>ESCUELA DE EDUCACION PRIMARIA Nº 733</v>
          </cell>
        </row>
        <row r="5802">
          <cell r="B5802">
            <v>220034800</v>
          </cell>
          <cell r="C5802" t="str">
            <v>733-0</v>
          </cell>
          <cell r="D5802" t="str">
            <v>ESCUELA DE EDUCACION PRIMARIA Nº 733</v>
          </cell>
        </row>
        <row r="5803">
          <cell r="B5803">
            <v>220057200</v>
          </cell>
          <cell r="C5803" t="str">
            <v>734-0</v>
          </cell>
          <cell r="D5803" t="str">
            <v>ESCUELA DE EDUCACION PRIMARIA Nº 734</v>
          </cell>
        </row>
        <row r="5804">
          <cell r="B5804">
            <v>220057200</v>
          </cell>
          <cell r="C5804" t="str">
            <v>734-0</v>
          </cell>
          <cell r="D5804" t="str">
            <v>ESCUELA DE EDUCACION PRIMARIA Nº 734</v>
          </cell>
        </row>
        <row r="5805">
          <cell r="B5805">
            <v>220057200</v>
          </cell>
          <cell r="C5805" t="str">
            <v>734-0</v>
          </cell>
          <cell r="D5805" t="str">
            <v>ESCUELA DE EDUCACION PRIMARIA Nº 734</v>
          </cell>
        </row>
        <row r="5806">
          <cell r="B5806">
            <v>220057200</v>
          </cell>
          <cell r="C5806" t="str">
            <v>734-0</v>
          </cell>
          <cell r="D5806" t="str">
            <v>ESCUELA DE EDUCACION PRIMARIA Nº 734</v>
          </cell>
        </row>
        <row r="5807">
          <cell r="B5807">
            <v>220104300</v>
          </cell>
          <cell r="C5807" t="str">
            <v>735-0</v>
          </cell>
          <cell r="D5807" t="str">
            <v>ESCUELA DE EDUCACION PRIMARIA Nº 735</v>
          </cell>
        </row>
        <row r="5808">
          <cell r="B5808">
            <v>220104300</v>
          </cell>
          <cell r="C5808" t="str">
            <v>735-0</v>
          </cell>
          <cell r="D5808" t="str">
            <v>ESCUELA DE EDUCACION PRIMARIA Nº 735</v>
          </cell>
        </row>
        <row r="5809">
          <cell r="B5809">
            <v>220104000</v>
          </cell>
          <cell r="C5809" t="str">
            <v>736-0</v>
          </cell>
          <cell r="D5809" t="str">
            <v>ESCUELA DE EDUCACION PRIMARIA Nº 736</v>
          </cell>
        </row>
        <row r="5810">
          <cell r="B5810">
            <v>220104000</v>
          </cell>
          <cell r="C5810" t="str">
            <v>736-0</v>
          </cell>
          <cell r="D5810" t="str">
            <v>ESCUELA DE EDUCACION PRIMARIA Nº 736</v>
          </cell>
        </row>
        <row r="5811">
          <cell r="B5811">
            <v>220005100</v>
          </cell>
          <cell r="C5811" t="str">
            <v>737-0</v>
          </cell>
          <cell r="D5811" t="str">
            <v>ESCUELA DE EDUCACION PRIMARIA Nº 737</v>
          </cell>
        </row>
        <row r="5812">
          <cell r="B5812">
            <v>220005100</v>
          </cell>
          <cell r="C5812" t="str">
            <v>737-0</v>
          </cell>
          <cell r="D5812" t="str">
            <v>ESCUELA DE EDUCACION PRIMARIA Nº 737</v>
          </cell>
        </row>
        <row r="5813">
          <cell r="B5813">
            <v>220005100</v>
          </cell>
          <cell r="C5813" t="str">
            <v>737-0</v>
          </cell>
          <cell r="D5813" t="str">
            <v>ESCUELA DE EDUCACION PRIMARIA Nº 737</v>
          </cell>
        </row>
        <row r="5814">
          <cell r="B5814">
            <v>220036100</v>
          </cell>
          <cell r="C5814" t="str">
            <v>738-0</v>
          </cell>
          <cell r="D5814" t="str">
            <v>ESCUELA DE EDUCACION PRIMARIA Nº 738</v>
          </cell>
        </row>
        <row r="5815">
          <cell r="B5815">
            <v>220036100</v>
          </cell>
          <cell r="C5815" t="str">
            <v>738-0</v>
          </cell>
          <cell r="D5815" t="str">
            <v>ESCUELA DE EDUCACION PRIMARIA Nº 738</v>
          </cell>
        </row>
        <row r="5816">
          <cell r="B5816">
            <v>220036100</v>
          </cell>
          <cell r="C5816" t="str">
            <v>738-0</v>
          </cell>
          <cell r="D5816" t="str">
            <v>ESCUELA DE EDUCACION PRIMARIA Nº 738</v>
          </cell>
        </row>
        <row r="5817">
          <cell r="B5817">
            <v>220080900</v>
          </cell>
          <cell r="C5817" t="str">
            <v>739-0</v>
          </cell>
          <cell r="D5817" t="str">
            <v>ESCUELA DE EDUCACION PRIMARIA Nº 739</v>
          </cell>
        </row>
        <row r="5818">
          <cell r="B5818">
            <v>220080900</v>
          </cell>
          <cell r="C5818" t="str">
            <v>739-0</v>
          </cell>
          <cell r="D5818" t="str">
            <v>ESCUELA DE EDUCACION PRIMARIA Nº 739</v>
          </cell>
        </row>
        <row r="5819">
          <cell r="B5819">
            <v>220099100</v>
          </cell>
          <cell r="C5819" t="str">
            <v>74-0</v>
          </cell>
          <cell r="D5819" t="str">
            <v>ESCUELA DE EDUCACION PRIMARIA Nº 74</v>
          </cell>
        </row>
        <row r="5820">
          <cell r="B5820">
            <v>220099100</v>
          </cell>
          <cell r="C5820" t="str">
            <v>74-0</v>
          </cell>
          <cell r="D5820" t="str">
            <v>ESCUELA DE EDUCACION PRIMARIA Nº 74</v>
          </cell>
        </row>
        <row r="5821">
          <cell r="B5821">
            <v>220099100</v>
          </cell>
          <cell r="C5821" t="str">
            <v>74-0</v>
          </cell>
          <cell r="D5821" t="str">
            <v>ESCUELA DE EDUCACION PRIMARIA Nº 74</v>
          </cell>
        </row>
        <row r="5822">
          <cell r="B5822">
            <v>220099100</v>
          </cell>
          <cell r="C5822" t="str">
            <v>74-0</v>
          </cell>
          <cell r="D5822" t="str">
            <v>ESCUELA DE EDUCACION PRIMARIA Nº 74</v>
          </cell>
        </row>
        <row r="5823">
          <cell r="B5823">
            <v>220091300</v>
          </cell>
          <cell r="C5823" t="str">
            <v>741-0</v>
          </cell>
          <cell r="D5823" t="str">
            <v>ESCUELA DE EDUCACION PRIMARIA Nº 741</v>
          </cell>
        </row>
        <row r="5824">
          <cell r="B5824">
            <v>220091300</v>
          </cell>
          <cell r="C5824" t="str">
            <v>741-0</v>
          </cell>
          <cell r="D5824" t="str">
            <v>ESCUELA DE EDUCACION PRIMARIA Nº 741</v>
          </cell>
        </row>
        <row r="5825">
          <cell r="B5825">
            <v>220091300</v>
          </cell>
          <cell r="C5825" t="str">
            <v>741-0</v>
          </cell>
          <cell r="D5825" t="str">
            <v>ESCUELA DE EDUCACION PRIMARIA Nº 741</v>
          </cell>
        </row>
        <row r="5826">
          <cell r="B5826">
            <v>220121200</v>
          </cell>
          <cell r="C5826" t="str">
            <v>744-0</v>
          </cell>
          <cell r="D5826" t="str">
            <v>ESCUELA DE EDUCACION PRIMARIA Nº 744</v>
          </cell>
        </row>
        <row r="5827">
          <cell r="B5827">
            <v>220121200</v>
          </cell>
          <cell r="C5827" t="str">
            <v>744-0</v>
          </cell>
          <cell r="D5827" t="str">
            <v>ESCUELA DE EDUCACION PRIMARIA Nº 744</v>
          </cell>
        </row>
        <row r="5828">
          <cell r="B5828">
            <v>220034200</v>
          </cell>
          <cell r="C5828" t="str">
            <v>745-0</v>
          </cell>
          <cell r="D5828" t="str">
            <v>ESCUELA DE EDUCACION PRIMARIA Nº 745</v>
          </cell>
        </row>
        <row r="5829">
          <cell r="B5829">
            <v>220034200</v>
          </cell>
          <cell r="C5829" t="str">
            <v>745-0</v>
          </cell>
          <cell r="D5829" t="str">
            <v>ESCUELA DE EDUCACION PRIMARIA Nº 745</v>
          </cell>
        </row>
        <row r="5830">
          <cell r="B5830">
            <v>220022300</v>
          </cell>
          <cell r="C5830" t="str">
            <v>746-0</v>
          </cell>
          <cell r="D5830" t="str">
            <v>ESCUELA DE EDUCACION PRIMARIA Nº 746</v>
          </cell>
        </row>
        <row r="5831">
          <cell r="B5831">
            <v>220022300</v>
          </cell>
          <cell r="C5831" t="str">
            <v>746-0</v>
          </cell>
          <cell r="D5831" t="str">
            <v>ESCUELA DE EDUCACION PRIMARIA Nº 746</v>
          </cell>
        </row>
        <row r="5832">
          <cell r="B5832">
            <v>220120000</v>
          </cell>
          <cell r="C5832" t="str">
            <v>747-0</v>
          </cell>
          <cell r="D5832" t="str">
            <v>ESCUELA DE EDUCACION PRIMARIA Nº 747</v>
          </cell>
        </row>
        <row r="5833">
          <cell r="B5833">
            <v>220120000</v>
          </cell>
          <cell r="C5833" t="str">
            <v>747-0</v>
          </cell>
          <cell r="D5833" t="str">
            <v>ESCUELA DE EDUCACION PRIMARIA Nº 747</v>
          </cell>
        </row>
        <row r="5834">
          <cell r="B5834">
            <v>220120000</v>
          </cell>
          <cell r="C5834" t="str">
            <v>747-0</v>
          </cell>
          <cell r="D5834" t="str">
            <v>ESCUELA DE EDUCACION PRIMARIA Nº 747</v>
          </cell>
        </row>
        <row r="5835">
          <cell r="B5835">
            <v>220126500</v>
          </cell>
          <cell r="C5835" t="str">
            <v>749-0</v>
          </cell>
          <cell r="D5835" t="str">
            <v>ESCUELA DE EDUCACION PRIMARIA Nº 749</v>
          </cell>
        </row>
        <row r="5836">
          <cell r="B5836">
            <v>220126500</v>
          </cell>
          <cell r="C5836" t="str">
            <v>749-0</v>
          </cell>
          <cell r="D5836" t="str">
            <v>ESCUELA DE EDUCACION PRIMARIA Nº 749</v>
          </cell>
        </row>
        <row r="5837">
          <cell r="B5837">
            <v>220031100</v>
          </cell>
          <cell r="C5837" t="str">
            <v>75-0</v>
          </cell>
          <cell r="D5837" t="str">
            <v>ESCUELA DE EDUCACION PRIMARIA Nº 75</v>
          </cell>
        </row>
        <row r="5838">
          <cell r="B5838">
            <v>220031100</v>
          </cell>
          <cell r="C5838" t="str">
            <v>75-0</v>
          </cell>
          <cell r="D5838" t="str">
            <v>ESCUELA DE EDUCACION PRIMARIA Nº 75</v>
          </cell>
        </row>
        <row r="5839">
          <cell r="B5839">
            <v>220125100</v>
          </cell>
          <cell r="C5839" t="str">
            <v>753-0</v>
          </cell>
          <cell r="D5839" t="str">
            <v>ESCUELA DE EDUCACION PRIMARIA Nº 753</v>
          </cell>
        </row>
        <row r="5840">
          <cell r="B5840">
            <v>220125100</v>
          </cell>
          <cell r="C5840" t="str">
            <v>753-0</v>
          </cell>
          <cell r="D5840" t="str">
            <v>ESCUELA DE EDUCACION PRIMARIA Nº 753</v>
          </cell>
        </row>
        <row r="5841">
          <cell r="B5841">
            <v>220032000</v>
          </cell>
          <cell r="C5841" t="str">
            <v>754-0</v>
          </cell>
          <cell r="D5841" t="str">
            <v>ESCUELA DE EDUCACION PRIMARIA Nº 754</v>
          </cell>
        </row>
        <row r="5842">
          <cell r="B5842">
            <v>220098900</v>
          </cell>
          <cell r="C5842" t="str">
            <v>755-0</v>
          </cell>
          <cell r="D5842" t="str">
            <v>ESCUELA DE EDUCACION PRIMARIA Nº 755</v>
          </cell>
        </row>
        <row r="5843">
          <cell r="B5843">
            <v>220098900</v>
          </cell>
          <cell r="C5843" t="str">
            <v>755-0</v>
          </cell>
          <cell r="D5843" t="str">
            <v>ESCUELA DE EDUCACION PRIMARIA Nº 755</v>
          </cell>
        </row>
        <row r="5844">
          <cell r="B5844">
            <v>220098900</v>
          </cell>
          <cell r="C5844" t="str">
            <v>755-0</v>
          </cell>
          <cell r="D5844" t="str">
            <v>ESCUELA DE EDUCACION PRIMARIA Nº 755</v>
          </cell>
        </row>
        <row r="5845">
          <cell r="B5845">
            <v>220098900</v>
          </cell>
          <cell r="C5845" t="str">
            <v>755-0</v>
          </cell>
          <cell r="D5845" t="str">
            <v>ESCUELA DE EDUCACION PRIMARIA Nº 755</v>
          </cell>
        </row>
        <row r="5846">
          <cell r="B5846">
            <v>220056100</v>
          </cell>
          <cell r="C5846" t="str">
            <v>757-0</v>
          </cell>
          <cell r="D5846" t="str">
            <v>ESCUELA DE EDUCACION PRIMARIA Nº 757</v>
          </cell>
        </row>
        <row r="5847">
          <cell r="B5847">
            <v>220056100</v>
          </cell>
          <cell r="C5847" t="str">
            <v>757-0</v>
          </cell>
          <cell r="D5847" t="str">
            <v>ESCUELA DE EDUCACION PRIMARIA Nº 757</v>
          </cell>
        </row>
        <row r="5848">
          <cell r="B5848">
            <v>220127100</v>
          </cell>
          <cell r="C5848" t="str">
            <v>758-0</v>
          </cell>
          <cell r="D5848" t="str">
            <v>ESCUELA DE EDUCACION PRIMARIA Nº 758</v>
          </cell>
        </row>
        <row r="5849">
          <cell r="B5849">
            <v>220127100</v>
          </cell>
          <cell r="C5849" t="str">
            <v>758-0</v>
          </cell>
          <cell r="D5849" t="str">
            <v>ESCUELA DE EDUCACION PRIMARIA Nº 758</v>
          </cell>
        </row>
        <row r="5850">
          <cell r="B5850">
            <v>220127100</v>
          </cell>
          <cell r="C5850" t="str">
            <v>758-0</v>
          </cell>
          <cell r="D5850" t="str">
            <v>ESCUELA DE EDUCACION PRIMARIA Nº 758</v>
          </cell>
        </row>
        <row r="5851">
          <cell r="B5851">
            <v>220036000</v>
          </cell>
          <cell r="C5851" t="str">
            <v>759-0</v>
          </cell>
          <cell r="D5851" t="str">
            <v>ESCUELA DE EDUCACION PRIMARIA Nº 759</v>
          </cell>
        </row>
        <row r="5852">
          <cell r="B5852">
            <v>220036000</v>
          </cell>
          <cell r="C5852" t="str">
            <v>759-0</v>
          </cell>
          <cell r="D5852" t="str">
            <v>ESCUELA DE EDUCACION PRIMARIA Nº 759</v>
          </cell>
        </row>
        <row r="5853">
          <cell r="B5853">
            <v>220036000</v>
          </cell>
          <cell r="C5853" t="str">
            <v>759-0</v>
          </cell>
          <cell r="D5853" t="str">
            <v>ESCUELA DE EDUCACION PRIMARIA Nº 759</v>
          </cell>
        </row>
        <row r="5854">
          <cell r="B5854">
            <v>220023000</v>
          </cell>
          <cell r="C5854" t="str">
            <v>760-0</v>
          </cell>
          <cell r="D5854" t="str">
            <v>ESCUELA DE EDUCACION PRIMARIA Nº 760</v>
          </cell>
        </row>
        <row r="5855">
          <cell r="B5855">
            <v>220023000</v>
          </cell>
          <cell r="C5855" t="str">
            <v>760-0</v>
          </cell>
          <cell r="D5855" t="str">
            <v>ESCUELA DE EDUCACION PRIMARIA Nº 760</v>
          </cell>
        </row>
        <row r="5856">
          <cell r="B5856">
            <v>220143400</v>
          </cell>
          <cell r="C5856" t="str">
            <v>762-0</v>
          </cell>
          <cell r="D5856" t="str">
            <v>ESCUELA DE EDUCACION PRIMARIA Nº 762</v>
          </cell>
        </row>
        <row r="5857">
          <cell r="B5857">
            <v>220143400</v>
          </cell>
          <cell r="C5857" t="str">
            <v>762-0</v>
          </cell>
          <cell r="D5857" t="str">
            <v>ESCUELA DE EDUCACION PRIMARIA Nº 762</v>
          </cell>
        </row>
        <row r="5858">
          <cell r="B5858">
            <v>220134800</v>
          </cell>
          <cell r="C5858" t="str">
            <v>763-0</v>
          </cell>
          <cell r="D5858" t="str">
            <v>ESCUELA DE EDUCACION PRIMARIA Nº 763</v>
          </cell>
        </row>
        <row r="5859">
          <cell r="B5859">
            <v>220134200</v>
          </cell>
          <cell r="C5859" t="str">
            <v>765-0</v>
          </cell>
          <cell r="D5859" t="str">
            <v>ESCUELA DE EDUCACION PRIMARIA Nº 765</v>
          </cell>
        </row>
        <row r="5860">
          <cell r="B5860">
            <v>220134200</v>
          </cell>
          <cell r="C5860" t="str">
            <v>765-0</v>
          </cell>
          <cell r="D5860" t="str">
            <v>ESCUELA DE EDUCACION PRIMARIA Nº 765</v>
          </cell>
        </row>
        <row r="5861">
          <cell r="B5861">
            <v>220134200</v>
          </cell>
          <cell r="C5861" t="str">
            <v>765-0</v>
          </cell>
          <cell r="D5861" t="str">
            <v>ESCUELA DE EDUCACION PRIMARIA Nº 765</v>
          </cell>
        </row>
        <row r="5862">
          <cell r="B5862">
            <v>220042800</v>
          </cell>
          <cell r="C5862" t="str">
            <v>766-0</v>
          </cell>
          <cell r="D5862" t="str">
            <v>ESCUELA DE EDUCACION PRIMARIA Nº 766</v>
          </cell>
        </row>
        <row r="5863">
          <cell r="B5863">
            <v>220042800</v>
          </cell>
          <cell r="C5863" t="str">
            <v>766-0</v>
          </cell>
          <cell r="D5863" t="str">
            <v>ESCUELA DE EDUCACION PRIMARIA Nº 766</v>
          </cell>
        </row>
        <row r="5864">
          <cell r="B5864">
            <v>220021000</v>
          </cell>
          <cell r="C5864" t="str">
            <v>768-0</v>
          </cell>
          <cell r="D5864" t="str">
            <v>ESCUELA DE EDUCACION PRIMARIA Nº 768</v>
          </cell>
        </row>
        <row r="5865">
          <cell r="B5865">
            <v>220021000</v>
          </cell>
          <cell r="C5865" t="str">
            <v>768-0</v>
          </cell>
          <cell r="D5865" t="str">
            <v>ESCUELA DE EDUCACION PRIMARIA Nº 768</v>
          </cell>
        </row>
        <row r="5866">
          <cell r="B5866">
            <v>220028900</v>
          </cell>
          <cell r="C5866" t="str">
            <v>77-0</v>
          </cell>
          <cell r="D5866" t="str">
            <v>ESCUELA DE EDUCACION PRIMARIA Nº 77</v>
          </cell>
        </row>
        <row r="5867">
          <cell r="B5867">
            <v>220028900</v>
          </cell>
          <cell r="C5867" t="str">
            <v>77-0</v>
          </cell>
          <cell r="D5867" t="str">
            <v>ESCUELA DE EDUCACION PRIMARIA Nº 77</v>
          </cell>
        </row>
        <row r="5868">
          <cell r="B5868">
            <v>220028900</v>
          </cell>
          <cell r="C5868" t="str">
            <v>77-0</v>
          </cell>
          <cell r="D5868" t="str">
            <v>ESCUELA DE EDUCACION PRIMARIA Nº 77</v>
          </cell>
        </row>
        <row r="5869">
          <cell r="B5869">
            <v>220006700</v>
          </cell>
          <cell r="C5869" t="str">
            <v>770-0</v>
          </cell>
          <cell r="D5869" t="str">
            <v>ESCUELA DE EDUCACION PRIMARIA Nº 770</v>
          </cell>
        </row>
        <row r="5870">
          <cell r="B5870">
            <v>220017200</v>
          </cell>
          <cell r="C5870" t="str">
            <v>771-0</v>
          </cell>
          <cell r="D5870" t="str">
            <v>ESCUELA DE EDUCACION PRIMARAI Nº 771</v>
          </cell>
        </row>
        <row r="5871">
          <cell r="B5871">
            <v>220017200</v>
          </cell>
          <cell r="C5871" t="str">
            <v>771-0</v>
          </cell>
          <cell r="D5871" t="str">
            <v>ESCUELA DE EDUCACION PRIMARAI Nº 771</v>
          </cell>
        </row>
        <row r="5872">
          <cell r="B5872">
            <v>220051400</v>
          </cell>
          <cell r="C5872" t="str">
            <v>773-0</v>
          </cell>
          <cell r="D5872" t="str">
            <v>ESCUELA DE EDUCACION PRIMARIA Nº 773</v>
          </cell>
        </row>
        <row r="5873">
          <cell r="B5873">
            <v>220051400</v>
          </cell>
          <cell r="C5873" t="str">
            <v>773-0</v>
          </cell>
          <cell r="D5873" t="str">
            <v>ESCUELA DE EDUCACION PRIMARIA Nº 773</v>
          </cell>
        </row>
        <row r="5874">
          <cell r="B5874">
            <v>220035900</v>
          </cell>
          <cell r="C5874" t="str">
            <v>774-0</v>
          </cell>
          <cell r="D5874" t="str">
            <v>ESCUELA DE EDUCACION PRIMARIA Nº 774</v>
          </cell>
        </row>
        <row r="5875">
          <cell r="B5875">
            <v>220035900</v>
          </cell>
          <cell r="C5875" t="str">
            <v>774-0</v>
          </cell>
          <cell r="D5875" t="str">
            <v>ESCUELA DE EDUCACION PRIMARIA Nº 774</v>
          </cell>
        </row>
        <row r="5876">
          <cell r="B5876">
            <v>220023100</v>
          </cell>
          <cell r="C5876" t="str">
            <v>775-0</v>
          </cell>
          <cell r="D5876" t="str">
            <v>ESCUELA DE EDUCACION PRIMARIA Nº 775</v>
          </cell>
        </row>
        <row r="5877">
          <cell r="B5877">
            <v>220031800</v>
          </cell>
          <cell r="C5877" t="str">
            <v>776-0</v>
          </cell>
          <cell r="D5877" t="str">
            <v>ESCUELA DE EDUCACION PRIMARIA Nº 776</v>
          </cell>
        </row>
        <row r="5878">
          <cell r="B5878">
            <v>220031700</v>
          </cell>
          <cell r="C5878" t="str">
            <v>777-0</v>
          </cell>
          <cell r="D5878" t="str">
            <v>ESCUELA DE EDUCACION PRIMARIA Nº 777</v>
          </cell>
        </row>
        <row r="5879">
          <cell r="B5879">
            <v>220120200</v>
          </cell>
          <cell r="C5879" t="str">
            <v>778-0</v>
          </cell>
          <cell r="D5879" t="str">
            <v>ESCUELA DE EDUCACION PRIMARIA Nº 778</v>
          </cell>
        </row>
        <row r="5880">
          <cell r="B5880">
            <v>220120200</v>
          </cell>
          <cell r="C5880" t="str">
            <v>778-0</v>
          </cell>
          <cell r="D5880" t="str">
            <v>ESCUELA DE EDUCACION PRIMARIA Nº 778</v>
          </cell>
        </row>
        <row r="5881">
          <cell r="B5881">
            <v>220120200</v>
          </cell>
          <cell r="C5881" t="str">
            <v>778-0</v>
          </cell>
          <cell r="D5881" t="str">
            <v>ESCUELA DE EDUCACION PRIMARIA Nº 778</v>
          </cell>
        </row>
        <row r="5882">
          <cell r="B5882">
            <v>220120200</v>
          </cell>
          <cell r="C5882" t="str">
            <v>778-0</v>
          </cell>
          <cell r="D5882" t="str">
            <v>ESCUELA DE EDUCACION PRIMARIA Nº 778</v>
          </cell>
        </row>
        <row r="5883">
          <cell r="B5883">
            <v>220092900</v>
          </cell>
          <cell r="C5883" t="str">
            <v>779-0</v>
          </cell>
          <cell r="D5883" t="str">
            <v>ESCUELA DE EDUCACION PRIMARIA Nº 779</v>
          </cell>
        </row>
        <row r="5884">
          <cell r="B5884">
            <v>220092900</v>
          </cell>
          <cell r="C5884" t="str">
            <v>779-0</v>
          </cell>
          <cell r="D5884" t="str">
            <v>ESCUELA DE EDUCACION PRIMARIA Nº 779</v>
          </cell>
        </row>
        <row r="5885">
          <cell r="B5885">
            <v>220092900</v>
          </cell>
          <cell r="C5885" t="str">
            <v>779-0</v>
          </cell>
          <cell r="D5885" t="str">
            <v>ESCUELA DE EDUCACION PRIMARIA Nº 779</v>
          </cell>
        </row>
        <row r="5886">
          <cell r="B5886">
            <v>220070200</v>
          </cell>
          <cell r="C5886" t="str">
            <v>78-0</v>
          </cell>
          <cell r="D5886" t="str">
            <v>ESCUELA DE EDUCACION PRIMARIA Nº 78</v>
          </cell>
        </row>
        <row r="5887">
          <cell r="B5887">
            <v>220070200</v>
          </cell>
          <cell r="C5887" t="str">
            <v>78-0</v>
          </cell>
          <cell r="D5887" t="str">
            <v>ESCUELA DE EDUCACION PRIMARIA Nº 78</v>
          </cell>
        </row>
        <row r="5888">
          <cell r="B5888">
            <v>220051300</v>
          </cell>
          <cell r="C5888" t="str">
            <v>780-0</v>
          </cell>
          <cell r="D5888" t="str">
            <v>ESCUELA DE EDUCACION PRIMARIA Nº 780</v>
          </cell>
        </row>
        <row r="5889">
          <cell r="B5889">
            <v>220051300</v>
          </cell>
          <cell r="C5889" t="str">
            <v>780-0</v>
          </cell>
          <cell r="D5889" t="str">
            <v>ESCUELA DE EDUCACION PRIMARIA Nº 780</v>
          </cell>
        </row>
        <row r="5890">
          <cell r="B5890">
            <v>220051300</v>
          </cell>
          <cell r="C5890" t="str">
            <v>780-0</v>
          </cell>
          <cell r="D5890" t="str">
            <v>ESCUELA DE EDUCACION PRIMARIA Nº 780</v>
          </cell>
        </row>
        <row r="5891">
          <cell r="B5891">
            <v>220051300</v>
          </cell>
          <cell r="C5891" t="str">
            <v>780-0</v>
          </cell>
          <cell r="D5891" t="str">
            <v>ESCUELA DE EDUCACION PRIMARIA Nº 780</v>
          </cell>
        </row>
        <row r="5892">
          <cell r="B5892">
            <v>220065700</v>
          </cell>
          <cell r="C5892" t="str">
            <v>781-0</v>
          </cell>
          <cell r="D5892" t="str">
            <v>ESCUELA DE EDUCACION PRIMARIA Nº 781</v>
          </cell>
        </row>
        <row r="5893">
          <cell r="B5893">
            <v>220065700</v>
          </cell>
          <cell r="C5893" t="str">
            <v>781-0</v>
          </cell>
          <cell r="D5893" t="str">
            <v>ESCUELA DE EDUCACION PRIMARIA Nº 781</v>
          </cell>
        </row>
        <row r="5894">
          <cell r="B5894">
            <v>220064300</v>
          </cell>
          <cell r="C5894" t="str">
            <v>782-0</v>
          </cell>
          <cell r="D5894" t="str">
            <v>ESCUELA DE EDUCACION PRIMARIA Nº 782</v>
          </cell>
        </row>
        <row r="5895">
          <cell r="B5895">
            <v>220100900</v>
          </cell>
          <cell r="C5895" t="str">
            <v>784-0</v>
          </cell>
          <cell r="D5895" t="str">
            <v>ESCUELA DE EDUCACION PRIMARIA Nº 784</v>
          </cell>
        </row>
        <row r="5896">
          <cell r="B5896">
            <v>220100900</v>
          </cell>
          <cell r="C5896" t="str">
            <v>784-0</v>
          </cell>
          <cell r="D5896" t="str">
            <v>ESCUELA DE EDUCACION PRIMARIA Nº 784</v>
          </cell>
        </row>
        <row r="5897">
          <cell r="B5897">
            <v>220100900</v>
          </cell>
          <cell r="C5897" t="str">
            <v>784-0</v>
          </cell>
          <cell r="D5897" t="str">
            <v>ESCUELA DE EDUCACION PRIMARIA Nº 784</v>
          </cell>
        </row>
        <row r="5898">
          <cell r="B5898">
            <v>220127000</v>
          </cell>
          <cell r="C5898" t="str">
            <v>785-0</v>
          </cell>
          <cell r="D5898" t="str">
            <v>ESCUELA DE EDUCACION PRIMARIA Nº 785</v>
          </cell>
        </row>
        <row r="5899">
          <cell r="B5899">
            <v>220127000</v>
          </cell>
          <cell r="C5899" t="str">
            <v>785-0</v>
          </cell>
          <cell r="D5899" t="str">
            <v>ESCUELA DE EDUCACION PRIMARIA Nº 785</v>
          </cell>
        </row>
        <row r="5900">
          <cell r="B5900">
            <v>220127000</v>
          </cell>
          <cell r="C5900" t="str">
            <v>785-0</v>
          </cell>
          <cell r="D5900" t="str">
            <v>ESCUELA DE EDUCACION PRIMARIA Nº 785</v>
          </cell>
        </row>
        <row r="5901">
          <cell r="B5901">
            <v>220127000</v>
          </cell>
          <cell r="C5901" t="str">
            <v>785-0</v>
          </cell>
          <cell r="D5901" t="str">
            <v>ESCUELA DE EDUCACION PRIMARIA Nº 785</v>
          </cell>
        </row>
        <row r="5902">
          <cell r="B5902">
            <v>220076700</v>
          </cell>
          <cell r="C5902" t="str">
            <v>786-0</v>
          </cell>
          <cell r="D5902" t="str">
            <v>ESCUELA DE EDUCACION PRIMARIA Nº 786</v>
          </cell>
        </row>
        <row r="5903">
          <cell r="B5903">
            <v>220076700</v>
          </cell>
          <cell r="C5903" t="str">
            <v>786-0</v>
          </cell>
          <cell r="D5903" t="str">
            <v>ESCUELA DE EDUCACION PRIMARIA Nº 786</v>
          </cell>
        </row>
        <row r="5904">
          <cell r="B5904">
            <v>220104800</v>
          </cell>
          <cell r="C5904" t="str">
            <v>787-0</v>
          </cell>
          <cell r="D5904" t="str">
            <v>ESCUELA DE EDUCACION PRIMARIA Nº 787</v>
          </cell>
        </row>
        <row r="5905">
          <cell r="B5905">
            <v>220104800</v>
          </cell>
          <cell r="C5905" t="str">
            <v>787-0</v>
          </cell>
          <cell r="D5905" t="str">
            <v>ESCUELA DE EDUCACION PRIMARIA Nº 787</v>
          </cell>
        </row>
        <row r="5906">
          <cell r="B5906">
            <v>220155000</v>
          </cell>
          <cell r="C5906" t="str">
            <v>788-0</v>
          </cell>
          <cell r="D5906" t="str">
            <v>ESCUELA DE EDUCACION PRIMARIA Nº 788</v>
          </cell>
        </row>
        <row r="5907">
          <cell r="B5907">
            <v>220155000</v>
          </cell>
          <cell r="C5907" t="str">
            <v>788-0</v>
          </cell>
          <cell r="D5907" t="str">
            <v>ESCUELA DE EDUCACION PRIMARIA Nº 788</v>
          </cell>
        </row>
        <row r="5908">
          <cell r="B5908">
            <v>220107500</v>
          </cell>
          <cell r="C5908" t="str">
            <v>789-0</v>
          </cell>
          <cell r="D5908" t="str">
            <v>ESCUELA DE EDUCACION PRIMARIA Nº 789</v>
          </cell>
        </row>
        <row r="5909">
          <cell r="B5909">
            <v>220107500</v>
          </cell>
          <cell r="C5909" t="str">
            <v>789-0</v>
          </cell>
          <cell r="D5909" t="str">
            <v>ESCUELA DE EDUCACION PRIMARIA Nº 789</v>
          </cell>
        </row>
        <row r="5910">
          <cell r="B5910">
            <v>220107500</v>
          </cell>
          <cell r="C5910" t="str">
            <v>789-0</v>
          </cell>
          <cell r="D5910" t="str">
            <v>ESCUELA DE EDUCACION PRIMARIA Nº 789</v>
          </cell>
        </row>
        <row r="5911">
          <cell r="B5911">
            <v>220110700</v>
          </cell>
          <cell r="C5911" t="str">
            <v>79-0</v>
          </cell>
          <cell r="D5911" t="str">
            <v>ESCUELA DE EDUCACION PRIMARIA Nº 79</v>
          </cell>
        </row>
        <row r="5912">
          <cell r="B5912">
            <v>220110700</v>
          </cell>
          <cell r="C5912" t="str">
            <v>79-0</v>
          </cell>
          <cell r="D5912" t="str">
            <v>ESCUELA DE EDUCACION PRIMARIA Nº 79</v>
          </cell>
        </row>
        <row r="5913">
          <cell r="B5913">
            <v>220110700</v>
          </cell>
          <cell r="C5913" t="str">
            <v>79-0</v>
          </cell>
          <cell r="D5913" t="str">
            <v>ESCUELA DE EDUCACION PRIMARIA Nº 79</v>
          </cell>
        </row>
        <row r="5914">
          <cell r="B5914">
            <v>220118400</v>
          </cell>
          <cell r="C5914" t="str">
            <v>792-0</v>
          </cell>
          <cell r="D5914" t="str">
            <v>ESCUELA DE EDUCACION PRIMARIA Nº 792</v>
          </cell>
        </row>
        <row r="5915">
          <cell r="B5915">
            <v>220118400</v>
          </cell>
          <cell r="C5915" t="str">
            <v>792-0</v>
          </cell>
          <cell r="D5915" t="str">
            <v>ESCUELA DE EDUCACION PRIMARIA Nº 792</v>
          </cell>
        </row>
        <row r="5916">
          <cell r="B5916">
            <v>220031600</v>
          </cell>
          <cell r="C5916" t="str">
            <v>793-0</v>
          </cell>
          <cell r="D5916" t="str">
            <v>ESCUELA DE EDUCACION PRIMARIA Nº 793</v>
          </cell>
        </row>
        <row r="5917">
          <cell r="B5917">
            <v>220056500</v>
          </cell>
          <cell r="C5917" t="str">
            <v>794-0</v>
          </cell>
          <cell r="D5917" t="str">
            <v>ESCUELA DE EDUCACION PRIMARIA Nº 794</v>
          </cell>
        </row>
        <row r="5918">
          <cell r="B5918">
            <v>220056500</v>
          </cell>
          <cell r="C5918" t="str">
            <v>794-0</v>
          </cell>
          <cell r="D5918" t="str">
            <v>ESCUELA DE EDUCACION PRIMARIA Nº 794</v>
          </cell>
        </row>
        <row r="5919">
          <cell r="B5919">
            <v>220056500</v>
          </cell>
          <cell r="C5919" t="str">
            <v>794-0</v>
          </cell>
          <cell r="D5919" t="str">
            <v>ESCUELA DE EDUCACION PRIMARIA Nº 794</v>
          </cell>
        </row>
        <row r="5920">
          <cell r="B5920">
            <v>220125400</v>
          </cell>
          <cell r="C5920" t="str">
            <v>795-0</v>
          </cell>
          <cell r="D5920" t="str">
            <v>ESCUELA DE EDUCACION PRIMARIA Nº 795</v>
          </cell>
        </row>
        <row r="5921">
          <cell r="B5921">
            <v>220125400</v>
          </cell>
          <cell r="C5921" t="str">
            <v>795-0</v>
          </cell>
          <cell r="D5921" t="str">
            <v>ESCUELA DE EDUCACION PRIMARIA Nº 795</v>
          </cell>
        </row>
        <row r="5922">
          <cell r="B5922">
            <v>220125400</v>
          </cell>
          <cell r="C5922" t="str">
            <v>795-0</v>
          </cell>
          <cell r="D5922" t="str">
            <v>ESCUELA DE EDUCACION PRIMARIA Nº 795</v>
          </cell>
        </row>
        <row r="5923">
          <cell r="B5923">
            <v>220007600</v>
          </cell>
          <cell r="C5923" t="str">
            <v>797-0</v>
          </cell>
          <cell r="D5923" t="str">
            <v>ESCUELA DE EDUCACION PRIMARIA Nº 797</v>
          </cell>
        </row>
        <row r="5924">
          <cell r="B5924">
            <v>220007600</v>
          </cell>
          <cell r="C5924" t="str">
            <v>797-0</v>
          </cell>
          <cell r="D5924" t="str">
            <v>ESCUELA DE EDUCACION PRIMARIA Nº 797</v>
          </cell>
        </row>
        <row r="5925">
          <cell r="B5925">
            <v>220025300</v>
          </cell>
          <cell r="C5925" t="str">
            <v>798-0</v>
          </cell>
          <cell r="D5925" t="str">
            <v>ESCUELA DE EDUCACION PRIMARIA Nº 798</v>
          </cell>
        </row>
        <row r="5926">
          <cell r="B5926">
            <v>220025300</v>
          </cell>
          <cell r="C5926" t="str">
            <v>798-0</v>
          </cell>
          <cell r="D5926" t="str">
            <v>ESCUELA DE EDUCACION PRIMARIA Nº 798</v>
          </cell>
        </row>
        <row r="5927">
          <cell r="B5927">
            <v>220051600</v>
          </cell>
          <cell r="C5927" t="str">
            <v>799-0</v>
          </cell>
          <cell r="D5927" t="str">
            <v>ESCUELA DE EDUCACION PRIMARIA Nº 799</v>
          </cell>
        </row>
        <row r="5928">
          <cell r="B5928">
            <v>220051600</v>
          </cell>
          <cell r="C5928" t="str">
            <v>799-0</v>
          </cell>
          <cell r="D5928" t="str">
            <v>ESCUELA DE EDUCACION PRIMARIA Nº 799</v>
          </cell>
        </row>
        <row r="5929">
          <cell r="B5929">
            <v>220009500</v>
          </cell>
          <cell r="C5929" t="str">
            <v>8-0</v>
          </cell>
          <cell r="D5929" t="str">
            <v>ESCUELA DE EDUCACION PRIMARIA Nº 8</v>
          </cell>
        </row>
        <row r="5930">
          <cell r="B5930">
            <v>220009500</v>
          </cell>
          <cell r="C5930" t="str">
            <v>8-0</v>
          </cell>
          <cell r="D5930" t="str">
            <v>ESCUELA DE EDUCACION PRIMARIA Nº 8</v>
          </cell>
        </row>
        <row r="5931">
          <cell r="B5931">
            <v>220032500</v>
          </cell>
          <cell r="C5931" t="str">
            <v>80-0</v>
          </cell>
          <cell r="D5931" t="str">
            <v>ESCUELA DE EDUCACION PRIMARIA Nº 80</v>
          </cell>
        </row>
        <row r="5932">
          <cell r="B5932">
            <v>220032500</v>
          </cell>
          <cell r="C5932" t="str">
            <v>80-0</v>
          </cell>
          <cell r="D5932" t="str">
            <v>ESCUELA DE EDUCACION PRIMARIA Nº 80</v>
          </cell>
        </row>
        <row r="5933">
          <cell r="B5933">
            <v>220068100</v>
          </cell>
          <cell r="C5933" t="str">
            <v>800-0</v>
          </cell>
          <cell r="D5933" t="str">
            <v>ESCUELA DE EDUCACION PRIMARIA Nº 800</v>
          </cell>
        </row>
        <row r="5934">
          <cell r="B5934">
            <v>220068100</v>
          </cell>
          <cell r="C5934" t="str">
            <v>800-0</v>
          </cell>
          <cell r="D5934" t="str">
            <v>ESCUELA DE EDUCACION PRIMARIA Nº 800</v>
          </cell>
        </row>
        <row r="5935">
          <cell r="B5935">
            <v>220012000</v>
          </cell>
          <cell r="C5935" t="str">
            <v>801-0</v>
          </cell>
          <cell r="D5935" t="str">
            <v>ESCUELA DE EDUCACION PRIMARIA Nº 801</v>
          </cell>
        </row>
        <row r="5936">
          <cell r="B5936">
            <v>220012000</v>
          </cell>
          <cell r="C5936" t="str">
            <v>801-0</v>
          </cell>
          <cell r="D5936" t="str">
            <v>ESCUELA DE EDUCACION PRIMARIA Nº 801</v>
          </cell>
        </row>
        <row r="5937">
          <cell r="B5937">
            <v>220131200</v>
          </cell>
          <cell r="C5937" t="str">
            <v>802-0</v>
          </cell>
          <cell r="D5937" t="str">
            <v>ESCUELA DE EDUCACION PRIMARIA Nº 802</v>
          </cell>
        </row>
        <row r="5938">
          <cell r="B5938">
            <v>220131200</v>
          </cell>
          <cell r="C5938" t="str">
            <v>802-0</v>
          </cell>
          <cell r="D5938" t="str">
            <v>ESCUELA DE EDUCACION PRIMARIA Nº 802</v>
          </cell>
        </row>
        <row r="5939">
          <cell r="B5939">
            <v>220131200</v>
          </cell>
          <cell r="C5939" t="str">
            <v>802-0</v>
          </cell>
          <cell r="D5939" t="str">
            <v>ESCUELA DE EDUCACION PRIMARIA Nº 802</v>
          </cell>
        </row>
        <row r="5940">
          <cell r="B5940">
            <v>220131200</v>
          </cell>
          <cell r="C5940" t="str">
            <v>802-0</v>
          </cell>
          <cell r="D5940" t="str">
            <v>ESCUELA DE EDUCACION PRIMARIA Nº 802</v>
          </cell>
        </row>
        <row r="5941">
          <cell r="B5941">
            <v>220021200</v>
          </cell>
          <cell r="C5941" t="str">
            <v>803-0</v>
          </cell>
          <cell r="D5941" t="str">
            <v>ESCUELA DE EDUCACION PRIMARIA Nº 803</v>
          </cell>
        </row>
        <row r="5942">
          <cell r="B5942">
            <v>220021200</v>
          </cell>
          <cell r="C5942" t="str">
            <v>803-0</v>
          </cell>
          <cell r="D5942" t="str">
            <v>ESCUELA DE EDUCACION PRIMARIA Nº 803</v>
          </cell>
        </row>
        <row r="5943">
          <cell r="B5943">
            <v>220090200</v>
          </cell>
          <cell r="C5943" t="str">
            <v>804-0</v>
          </cell>
          <cell r="D5943" t="str">
            <v>ESCUELA DE EDUCACION PRIMARIA Nº 804</v>
          </cell>
        </row>
        <row r="5944">
          <cell r="B5944">
            <v>220090200</v>
          </cell>
          <cell r="C5944" t="str">
            <v>804-0</v>
          </cell>
          <cell r="D5944" t="str">
            <v>ESCUELA DE EDUCACION PRIMARIA Nº 804</v>
          </cell>
        </row>
        <row r="5945">
          <cell r="B5945">
            <v>220090200</v>
          </cell>
          <cell r="C5945" t="str">
            <v>804-0</v>
          </cell>
          <cell r="D5945" t="str">
            <v>ESCUELA DE EDUCACION PRIMARIA Nº 804</v>
          </cell>
        </row>
        <row r="5946">
          <cell r="B5946">
            <v>220031300</v>
          </cell>
          <cell r="C5946" t="str">
            <v>806-0</v>
          </cell>
          <cell r="D5946" t="str">
            <v>ESCUELA DE EDUCACION PRIMARIA Nº 806</v>
          </cell>
        </row>
        <row r="5947">
          <cell r="B5947">
            <v>220031300</v>
          </cell>
          <cell r="C5947" t="str">
            <v>806-0</v>
          </cell>
          <cell r="D5947" t="str">
            <v>ESCUELA DE EDUCACION PRIMARIA Nº 806</v>
          </cell>
        </row>
        <row r="5948">
          <cell r="B5948">
            <v>220110200</v>
          </cell>
          <cell r="C5948" t="str">
            <v>807-0</v>
          </cell>
          <cell r="D5948" t="str">
            <v>ESCUELA DE EDUCACION PRIMARIA Nº 807</v>
          </cell>
        </row>
        <row r="5949">
          <cell r="B5949">
            <v>220110200</v>
          </cell>
          <cell r="C5949" t="str">
            <v>807-0</v>
          </cell>
          <cell r="D5949" t="str">
            <v>ESCUELA DE EDUCACION PRIMARIA Nº 807</v>
          </cell>
        </row>
        <row r="5950">
          <cell r="B5950">
            <v>220110200</v>
          </cell>
          <cell r="C5950" t="str">
            <v>807-0</v>
          </cell>
          <cell r="D5950" t="str">
            <v>ESCUELA DE EDUCACION PRIMARIA Nº 807</v>
          </cell>
        </row>
        <row r="5951">
          <cell r="B5951">
            <v>220057500</v>
          </cell>
          <cell r="C5951" t="str">
            <v>808-0</v>
          </cell>
          <cell r="D5951" t="str">
            <v>ESCUELA DE EDUCACION PRIMARIA Nº 808</v>
          </cell>
        </row>
        <row r="5952">
          <cell r="B5952">
            <v>220057500</v>
          </cell>
          <cell r="C5952" t="str">
            <v>808-0</v>
          </cell>
          <cell r="D5952" t="str">
            <v>ESCUELA DE EDUCACION PRIMARIA Nº 808</v>
          </cell>
        </row>
        <row r="5953">
          <cell r="B5953">
            <v>220057500</v>
          </cell>
          <cell r="C5953" t="str">
            <v>808-0</v>
          </cell>
          <cell r="D5953" t="str">
            <v>ESCUELA DE EDUCACION PRIMARIA Nº 808</v>
          </cell>
        </row>
        <row r="5954">
          <cell r="B5954">
            <v>220017700</v>
          </cell>
          <cell r="C5954" t="str">
            <v>809-0</v>
          </cell>
          <cell r="D5954" t="str">
            <v>ESCUELA DE EDUCACION PRIMARIA Nº 809</v>
          </cell>
        </row>
        <row r="5955">
          <cell r="B5955">
            <v>220017700</v>
          </cell>
          <cell r="C5955" t="str">
            <v>809-0</v>
          </cell>
          <cell r="D5955" t="str">
            <v>ESCUELA DE EDUCACION PRIMARIA Nº 809</v>
          </cell>
        </row>
        <row r="5956">
          <cell r="B5956">
            <v>220009400</v>
          </cell>
          <cell r="C5956" t="str">
            <v>81-0</v>
          </cell>
          <cell r="D5956" t="str">
            <v>ESCUELA DE EDUCACION PRIMARIA Nº 81</v>
          </cell>
        </row>
        <row r="5957">
          <cell r="B5957">
            <v>220050000</v>
          </cell>
          <cell r="C5957" t="str">
            <v>810-0</v>
          </cell>
          <cell r="D5957" t="str">
            <v>ESCUELA DE EDUCACION PRIMARIA Nº 810</v>
          </cell>
        </row>
        <row r="5958">
          <cell r="B5958">
            <v>220050000</v>
          </cell>
          <cell r="C5958" t="str">
            <v>810-0</v>
          </cell>
          <cell r="D5958" t="str">
            <v>ESCUELA DE EDUCACION PRIMARIA Nº 810</v>
          </cell>
        </row>
        <row r="5959">
          <cell r="B5959">
            <v>220050000</v>
          </cell>
          <cell r="C5959" t="str">
            <v>810-0</v>
          </cell>
          <cell r="D5959" t="str">
            <v>ESCUELA DE EDUCACION PRIMARIA Nº 810</v>
          </cell>
        </row>
        <row r="5960">
          <cell r="B5960">
            <v>220050000</v>
          </cell>
          <cell r="C5960" t="str">
            <v>810-0</v>
          </cell>
          <cell r="D5960" t="str">
            <v>ESCUELA DE EDUCACION PRIMARIA Nº 810</v>
          </cell>
        </row>
        <row r="5961">
          <cell r="B5961">
            <v>220018700</v>
          </cell>
          <cell r="C5961" t="str">
            <v>812-0</v>
          </cell>
          <cell r="D5961" t="str">
            <v>ESCUELA DE EDUCACION PRIMARIA Nº 812</v>
          </cell>
        </row>
        <row r="5962">
          <cell r="B5962">
            <v>220018700</v>
          </cell>
          <cell r="C5962" t="str">
            <v>812-0</v>
          </cell>
          <cell r="D5962" t="str">
            <v>ESCUELA DE EDUCACION PRIMARIA Nº 812</v>
          </cell>
        </row>
        <row r="5963">
          <cell r="B5963">
            <v>220078100</v>
          </cell>
          <cell r="C5963" t="str">
            <v>813-0</v>
          </cell>
          <cell r="D5963" t="str">
            <v>ESCUELA DE EDUCACION PRIMARIA Nº 813</v>
          </cell>
        </row>
        <row r="5964">
          <cell r="B5964">
            <v>220046500</v>
          </cell>
          <cell r="C5964" t="str">
            <v>815-0</v>
          </cell>
          <cell r="D5964" t="str">
            <v>ESCUELA DE EDUCACION PRIMARIA Nº 815</v>
          </cell>
        </row>
        <row r="5965">
          <cell r="B5965">
            <v>220046500</v>
          </cell>
          <cell r="C5965" t="str">
            <v>815-0</v>
          </cell>
          <cell r="D5965" t="str">
            <v>ESCUELA DE EDUCACION PRIMARIA Nº 815</v>
          </cell>
        </row>
        <row r="5966">
          <cell r="B5966">
            <v>220031500</v>
          </cell>
          <cell r="C5966" t="str">
            <v>816-0</v>
          </cell>
          <cell r="D5966" t="str">
            <v>ESCUELA DE EDUCACION PRIMARIA Nº 816</v>
          </cell>
        </row>
        <row r="5967">
          <cell r="B5967">
            <v>220031500</v>
          </cell>
          <cell r="C5967" t="str">
            <v>816-0</v>
          </cell>
          <cell r="D5967" t="str">
            <v>ESCUELA DE EDUCACION PRIMARIA Nº 816</v>
          </cell>
        </row>
        <row r="5968">
          <cell r="B5968">
            <v>220123100</v>
          </cell>
          <cell r="C5968" t="str">
            <v>818-0</v>
          </cell>
          <cell r="D5968" t="str">
            <v>ESCUELA DE EDUCACION PRIMARIA Nº 818</v>
          </cell>
        </row>
        <row r="5969">
          <cell r="B5969">
            <v>220123100</v>
          </cell>
          <cell r="C5969" t="str">
            <v>818-0</v>
          </cell>
          <cell r="D5969" t="str">
            <v>ESCUELA DE EDUCACION PRIMARIA Nº 818</v>
          </cell>
        </row>
        <row r="5970">
          <cell r="B5970">
            <v>220123100</v>
          </cell>
          <cell r="C5970" t="str">
            <v>818-0</v>
          </cell>
          <cell r="D5970" t="str">
            <v>ESCUELA DE EDUCACION PRIMARIA Nº 818</v>
          </cell>
        </row>
        <row r="5971">
          <cell r="B5971">
            <v>220022200</v>
          </cell>
          <cell r="C5971" t="str">
            <v>819-0</v>
          </cell>
          <cell r="D5971" t="str">
            <v>ESCUELA DE EDUCACION PRIMARIA Nº 819</v>
          </cell>
        </row>
        <row r="5972">
          <cell r="B5972">
            <v>220022200</v>
          </cell>
          <cell r="C5972" t="str">
            <v>819-0</v>
          </cell>
          <cell r="D5972" t="str">
            <v>ESCUELA DE EDUCACION PRIMARIA Nº 819</v>
          </cell>
        </row>
        <row r="5973">
          <cell r="B5973">
            <v>220138400</v>
          </cell>
          <cell r="C5973" t="str">
            <v>82-0</v>
          </cell>
          <cell r="D5973" t="str">
            <v>ESCUELA DE EDUCACION PRIMARIA Nº 82</v>
          </cell>
        </row>
        <row r="5974">
          <cell r="B5974">
            <v>220138400</v>
          </cell>
          <cell r="C5974" t="str">
            <v>82-0</v>
          </cell>
          <cell r="D5974" t="str">
            <v>ESCUELA DE EDUCACION PRIMARIA Nº 82</v>
          </cell>
        </row>
        <row r="5975">
          <cell r="B5975">
            <v>220138400</v>
          </cell>
          <cell r="C5975" t="str">
            <v>82-0</v>
          </cell>
          <cell r="D5975" t="str">
            <v>ESCUELA DE EDUCACION PRIMARIA Nº 82</v>
          </cell>
        </row>
        <row r="5976">
          <cell r="B5976">
            <v>220035600</v>
          </cell>
          <cell r="C5976" t="str">
            <v>822-0</v>
          </cell>
          <cell r="D5976" t="str">
            <v>ESCUELA DE EDUCACION PRIMARIA Nº 822</v>
          </cell>
        </row>
        <row r="5977">
          <cell r="B5977">
            <v>220035600</v>
          </cell>
          <cell r="C5977" t="str">
            <v>822-0</v>
          </cell>
          <cell r="D5977" t="str">
            <v>ESCUELA DE EDUCACION PRIMARIA Nº 822</v>
          </cell>
        </row>
        <row r="5978">
          <cell r="B5978">
            <v>220121600</v>
          </cell>
          <cell r="C5978" t="str">
            <v>823-0</v>
          </cell>
          <cell r="D5978" t="str">
            <v>ESCUELA DE EDUCACION PRIMARIA Nº 823</v>
          </cell>
        </row>
        <row r="5979">
          <cell r="B5979">
            <v>220121600</v>
          </cell>
          <cell r="C5979" t="str">
            <v>823-0</v>
          </cell>
          <cell r="D5979" t="str">
            <v>ESCUELA DE EDUCACION PRIMARIA Nº 823</v>
          </cell>
        </row>
        <row r="5980">
          <cell r="B5980">
            <v>220031900</v>
          </cell>
          <cell r="C5980" t="str">
            <v>824-0</v>
          </cell>
          <cell r="D5980" t="str">
            <v>ESCUELA DE EDUCACION PRIMARIA Nº 824</v>
          </cell>
        </row>
        <row r="5981">
          <cell r="B5981">
            <v>220031900</v>
          </cell>
          <cell r="C5981" t="str">
            <v>824-0</v>
          </cell>
          <cell r="D5981" t="str">
            <v>ESCUELA DE EDUCACION PRIMARIA Nº 824</v>
          </cell>
        </row>
        <row r="5982">
          <cell r="B5982">
            <v>220022800</v>
          </cell>
          <cell r="C5982" t="str">
            <v>825-0</v>
          </cell>
          <cell r="D5982" t="str">
            <v>ESCUELA DE EDUCACION PRIMARIA Nº 825</v>
          </cell>
        </row>
        <row r="5983">
          <cell r="B5983">
            <v>220128900</v>
          </cell>
          <cell r="C5983" t="str">
            <v>828-0</v>
          </cell>
          <cell r="D5983" t="str">
            <v>ESCUELA DE EDUCACION PRIMARIA Nº 828</v>
          </cell>
        </row>
        <row r="5984">
          <cell r="B5984">
            <v>220128900</v>
          </cell>
          <cell r="C5984" t="str">
            <v>828-0</v>
          </cell>
          <cell r="D5984" t="str">
            <v>ESCUELA DE EDUCACION PRIMARIA Nº 828</v>
          </cell>
        </row>
        <row r="5985">
          <cell r="B5985">
            <v>220128900</v>
          </cell>
          <cell r="C5985" t="str">
            <v>828-0</v>
          </cell>
          <cell r="D5985" t="str">
            <v>ESCUELA DE EDUCACION PRIMARIA Nº 828</v>
          </cell>
        </row>
        <row r="5986">
          <cell r="B5986">
            <v>220064400</v>
          </cell>
          <cell r="C5986" t="str">
            <v>829-0</v>
          </cell>
          <cell r="D5986" t="str">
            <v>ESCUELA DE EDUCACION PRIMARIA Nº 829</v>
          </cell>
        </row>
        <row r="5987">
          <cell r="B5987">
            <v>220064400</v>
          </cell>
          <cell r="C5987" t="str">
            <v>829-0</v>
          </cell>
          <cell r="D5987" t="str">
            <v>ESCUELA DE EDUCACION PRIMARIA Nº 829</v>
          </cell>
        </row>
        <row r="5988">
          <cell r="B5988">
            <v>220043600</v>
          </cell>
          <cell r="C5988" t="str">
            <v>83-0</v>
          </cell>
          <cell r="D5988" t="str">
            <v>ESCUELA DE EDUCACION PRIMARIA Nº 83</v>
          </cell>
        </row>
        <row r="5989">
          <cell r="B5989">
            <v>220025700</v>
          </cell>
          <cell r="C5989" t="str">
            <v>830-0</v>
          </cell>
          <cell r="D5989" t="str">
            <v>ESCUELA DE EDUCACION PRIMARIA Nº 830</v>
          </cell>
        </row>
        <row r="5990">
          <cell r="B5990">
            <v>220025700</v>
          </cell>
          <cell r="C5990" t="str">
            <v>830-0</v>
          </cell>
          <cell r="D5990" t="str">
            <v>ESCUELA DE EDUCACION PRIMARIA Nº 830</v>
          </cell>
        </row>
        <row r="5991">
          <cell r="B5991">
            <v>220129300</v>
          </cell>
          <cell r="C5991" t="str">
            <v>831-0</v>
          </cell>
          <cell r="D5991" t="str">
            <v>ESCUELA DE EDUCACION PRIMARIA Nº 831</v>
          </cell>
        </row>
        <row r="5992">
          <cell r="B5992">
            <v>220129300</v>
          </cell>
          <cell r="C5992" t="str">
            <v>831-0</v>
          </cell>
          <cell r="D5992" t="str">
            <v>ESCUELA DE EDUCACION PRIMARIA Nº 831</v>
          </cell>
        </row>
        <row r="5993">
          <cell r="B5993">
            <v>220129300</v>
          </cell>
          <cell r="C5993" t="str">
            <v>831-0</v>
          </cell>
          <cell r="D5993" t="str">
            <v>ESCUELA DE EDUCACION PRIMARIA Nº 831</v>
          </cell>
        </row>
        <row r="5994">
          <cell r="B5994">
            <v>220130000</v>
          </cell>
          <cell r="C5994" t="str">
            <v>833-0</v>
          </cell>
          <cell r="D5994" t="str">
            <v>ESCUELA DE EDUCACION PRIMARIA Nº 833</v>
          </cell>
        </row>
        <row r="5995">
          <cell r="B5995">
            <v>220130000</v>
          </cell>
          <cell r="C5995" t="str">
            <v>833-0</v>
          </cell>
          <cell r="D5995" t="str">
            <v>ESCUELA DE EDUCACION PRIMARIA Nº 833</v>
          </cell>
        </row>
        <row r="5996">
          <cell r="B5996">
            <v>220130000</v>
          </cell>
          <cell r="C5996" t="str">
            <v>833-0</v>
          </cell>
          <cell r="D5996" t="str">
            <v>ESCUELA DE EDUCACION PRIMARIA Nº 833</v>
          </cell>
        </row>
        <row r="5997">
          <cell r="B5997">
            <v>220005700</v>
          </cell>
          <cell r="C5997" t="str">
            <v>834-0</v>
          </cell>
          <cell r="D5997" t="str">
            <v>ESCUELA DE EDUCACION PRIMARIA Nº 834</v>
          </cell>
        </row>
        <row r="5998">
          <cell r="B5998">
            <v>220005700</v>
          </cell>
          <cell r="C5998" t="str">
            <v>834-0</v>
          </cell>
          <cell r="D5998" t="str">
            <v>ESCUELA DE EDUCACION PRIMARIA Nº 834</v>
          </cell>
        </row>
        <row r="5999">
          <cell r="B5999">
            <v>220005700</v>
          </cell>
          <cell r="C5999" t="str">
            <v>834-0</v>
          </cell>
          <cell r="D5999" t="str">
            <v>ESCUELA DE EDUCACION PRIMARIA Nº 834</v>
          </cell>
        </row>
        <row r="6000">
          <cell r="B6000">
            <v>220094700</v>
          </cell>
          <cell r="C6000" t="str">
            <v>835-0</v>
          </cell>
          <cell r="D6000" t="str">
            <v>ESCUELA DE EDUCACION PRIMARIA Nº 835</v>
          </cell>
        </row>
        <row r="6001">
          <cell r="B6001">
            <v>220094700</v>
          </cell>
          <cell r="C6001" t="str">
            <v>835-0</v>
          </cell>
          <cell r="D6001" t="str">
            <v>ESCUELA DE EDUCACION PRIMARIA Nº 835</v>
          </cell>
        </row>
        <row r="6002">
          <cell r="B6002">
            <v>220094700</v>
          </cell>
          <cell r="C6002" t="str">
            <v>835-0</v>
          </cell>
          <cell r="D6002" t="str">
            <v>ESCUELA DE EDUCACION PRIMARIA Nº 835</v>
          </cell>
        </row>
        <row r="6003">
          <cell r="B6003">
            <v>220083400</v>
          </cell>
          <cell r="C6003" t="str">
            <v>836-0</v>
          </cell>
          <cell r="D6003" t="str">
            <v>ESCUELA DE EDUCACION PRIMARIA Nº 836</v>
          </cell>
        </row>
        <row r="6004">
          <cell r="B6004">
            <v>220143000</v>
          </cell>
          <cell r="C6004" t="str">
            <v>837-0</v>
          </cell>
          <cell r="D6004" t="str">
            <v>ESCUELA DE EDUCACION PRIMARIA Nº 837</v>
          </cell>
        </row>
        <row r="6005">
          <cell r="B6005">
            <v>220143000</v>
          </cell>
          <cell r="C6005" t="str">
            <v>837-0</v>
          </cell>
          <cell r="D6005" t="str">
            <v>ESCUELA DE EDUCACION PRIMARIA Nº 837</v>
          </cell>
        </row>
        <row r="6006">
          <cell r="B6006">
            <v>220143000</v>
          </cell>
          <cell r="C6006" t="str">
            <v>837-0</v>
          </cell>
          <cell r="D6006" t="str">
            <v>ESCUELA DE EDUCACION PRIMARIA Nº 837</v>
          </cell>
        </row>
        <row r="6007">
          <cell r="B6007">
            <v>220143000</v>
          </cell>
          <cell r="C6007" t="str">
            <v>837-0</v>
          </cell>
          <cell r="D6007" t="str">
            <v>ESCUELA DE EDUCACION PRIMARIA Nº 837</v>
          </cell>
        </row>
        <row r="6008">
          <cell r="B6008">
            <v>220042600</v>
          </cell>
          <cell r="C6008" t="str">
            <v>840-0</v>
          </cell>
          <cell r="D6008" t="str">
            <v>ESCUELA DE EDUCACION PRIMARIA Nº 840</v>
          </cell>
        </row>
        <row r="6009">
          <cell r="B6009">
            <v>220042600</v>
          </cell>
          <cell r="C6009" t="str">
            <v>840-0</v>
          </cell>
          <cell r="D6009" t="str">
            <v>ESCUELA DE EDUCACION PRIMARIA Nº 840</v>
          </cell>
        </row>
        <row r="6010">
          <cell r="B6010">
            <v>220107000</v>
          </cell>
          <cell r="C6010" t="str">
            <v>841-0</v>
          </cell>
          <cell r="D6010" t="str">
            <v>ESCUELA DE EDUCACION PRIMARIA Nº 841</v>
          </cell>
        </row>
        <row r="6011">
          <cell r="B6011">
            <v>220107000</v>
          </cell>
          <cell r="C6011" t="str">
            <v>841-0</v>
          </cell>
          <cell r="D6011" t="str">
            <v>ESCUELA DE EDUCACION PRIMARIA Nº 841</v>
          </cell>
        </row>
        <row r="6012">
          <cell r="B6012">
            <v>220100600</v>
          </cell>
          <cell r="C6012" t="str">
            <v>842-0</v>
          </cell>
          <cell r="D6012" t="str">
            <v>ESCUELA DE EDUCACION PRIMARIA Nº 842</v>
          </cell>
        </row>
        <row r="6013">
          <cell r="B6013">
            <v>220100600</v>
          </cell>
          <cell r="C6013" t="str">
            <v>842-0</v>
          </cell>
          <cell r="D6013" t="str">
            <v>ESCUELA DE EDUCACION PRIMARIA Nº 842</v>
          </cell>
        </row>
        <row r="6014">
          <cell r="B6014">
            <v>220100600</v>
          </cell>
          <cell r="C6014" t="str">
            <v>842-0</v>
          </cell>
          <cell r="D6014" t="str">
            <v>ESCUELA DE EDUCACION PRIMARIA Nº 842</v>
          </cell>
        </row>
        <row r="6015">
          <cell r="B6015">
            <v>220042400</v>
          </cell>
          <cell r="C6015" t="str">
            <v>843-0</v>
          </cell>
          <cell r="D6015" t="str">
            <v>ESCUELA DE EDUCACION PRIMARIA Nº 843</v>
          </cell>
        </row>
        <row r="6016">
          <cell r="B6016">
            <v>220042400</v>
          </cell>
          <cell r="C6016" t="str">
            <v>843-0</v>
          </cell>
          <cell r="D6016" t="str">
            <v>ESCUELA DE EDUCACION PRIMARIA Nº 843</v>
          </cell>
        </row>
        <row r="6017">
          <cell r="B6017">
            <v>220027300</v>
          </cell>
          <cell r="C6017" t="str">
            <v>844-0</v>
          </cell>
          <cell r="D6017" t="str">
            <v>ESCUELA DE EDUCACION PRIMARIA Nº 844</v>
          </cell>
        </row>
        <row r="6018">
          <cell r="B6018">
            <v>220027300</v>
          </cell>
          <cell r="C6018" t="str">
            <v>844-0</v>
          </cell>
          <cell r="D6018" t="str">
            <v>ESCUELA DE EDUCACION PRIMARIA Nº 844</v>
          </cell>
        </row>
        <row r="6019">
          <cell r="B6019">
            <v>220027300</v>
          </cell>
          <cell r="C6019" t="str">
            <v>844-0</v>
          </cell>
          <cell r="D6019" t="str">
            <v>ESCUELA DE EDUCACION PRIMARIA Nº 844</v>
          </cell>
        </row>
        <row r="6020">
          <cell r="B6020">
            <v>220031400</v>
          </cell>
          <cell r="C6020" t="str">
            <v>845-0</v>
          </cell>
          <cell r="D6020" t="str">
            <v>ESCUELA DE EDUCACION PRIMARIA Nº 845</v>
          </cell>
        </row>
        <row r="6021">
          <cell r="B6021">
            <v>220031400</v>
          </cell>
          <cell r="C6021" t="str">
            <v>845-0</v>
          </cell>
          <cell r="D6021" t="str">
            <v>ESCUELA DE EDUCACION PRIMARIA Nº 845</v>
          </cell>
        </row>
        <row r="6022">
          <cell r="B6022">
            <v>220068300</v>
          </cell>
          <cell r="C6022" t="str">
            <v>846-0</v>
          </cell>
          <cell r="D6022" t="str">
            <v>ESCUELA DE EDUCACION PRIMARIA Nº 846</v>
          </cell>
        </row>
        <row r="6023">
          <cell r="B6023">
            <v>220068300</v>
          </cell>
          <cell r="C6023" t="str">
            <v>846-0</v>
          </cell>
          <cell r="D6023" t="str">
            <v>ESCUELA DE EDUCACION PRIMARIA Nº 846</v>
          </cell>
        </row>
        <row r="6024">
          <cell r="B6024">
            <v>220040700</v>
          </cell>
          <cell r="C6024" t="str">
            <v>847-0</v>
          </cell>
          <cell r="D6024" t="str">
            <v>ESCUELA DE EDUCACION PRIMARIA Nº 847</v>
          </cell>
        </row>
        <row r="6025">
          <cell r="B6025">
            <v>220000900</v>
          </cell>
          <cell r="C6025" t="str">
            <v>848-0</v>
          </cell>
          <cell r="D6025" t="str">
            <v>ESCUELA DE EDUCACION PRIMARIA Nº 848</v>
          </cell>
        </row>
        <row r="6026">
          <cell r="B6026">
            <v>220000900</v>
          </cell>
          <cell r="C6026" t="str">
            <v>848-0</v>
          </cell>
          <cell r="D6026" t="str">
            <v>ESCUELA DE EDUCACION PRIMARIA Nº 848</v>
          </cell>
        </row>
        <row r="6027">
          <cell r="B6027">
            <v>220000900</v>
          </cell>
          <cell r="C6027" t="str">
            <v>848-0</v>
          </cell>
          <cell r="D6027" t="str">
            <v>ESCUELA DE EDUCACION PRIMARIA Nº 848</v>
          </cell>
        </row>
        <row r="6028">
          <cell r="B6028">
            <v>220047200</v>
          </cell>
          <cell r="C6028" t="str">
            <v>849-0</v>
          </cell>
          <cell r="D6028" t="str">
            <v>ESCUELA DE EDUCACION PRIMARIA Nº 849</v>
          </cell>
        </row>
        <row r="6029">
          <cell r="B6029">
            <v>220047200</v>
          </cell>
          <cell r="C6029" t="str">
            <v>849-0</v>
          </cell>
          <cell r="D6029" t="str">
            <v>ESCUELA DE EDUCACION PRIMARIA Nº 849</v>
          </cell>
        </row>
        <row r="6030">
          <cell r="B6030">
            <v>220037100</v>
          </cell>
          <cell r="C6030" t="str">
            <v>85-0</v>
          </cell>
          <cell r="D6030" t="str">
            <v>ESCUELA DE EDUCACION PRIMARIA Nº 85</v>
          </cell>
        </row>
        <row r="6031">
          <cell r="B6031">
            <v>220024700</v>
          </cell>
          <cell r="C6031" t="str">
            <v>850-0</v>
          </cell>
          <cell r="D6031" t="str">
            <v>ESCUELA DE EDUCACION PRIMARIA Nº 850</v>
          </cell>
        </row>
        <row r="6032">
          <cell r="B6032">
            <v>220024700</v>
          </cell>
          <cell r="C6032" t="str">
            <v>850-0</v>
          </cell>
          <cell r="D6032" t="str">
            <v>ESCUELA DE EDUCACION PRIMARIA Nº 850</v>
          </cell>
        </row>
        <row r="6033">
          <cell r="B6033">
            <v>220024700</v>
          </cell>
          <cell r="C6033" t="str">
            <v>850-0</v>
          </cell>
          <cell r="D6033" t="str">
            <v>ESCUELA DE EDUCACION PRIMARIA Nº 850</v>
          </cell>
        </row>
        <row r="6034">
          <cell r="B6034">
            <v>220024700</v>
          </cell>
          <cell r="C6034" t="str">
            <v>850-0</v>
          </cell>
          <cell r="D6034" t="str">
            <v>ESCUELA DE EDUCACION PRIMARIA Nº 850</v>
          </cell>
        </row>
        <row r="6035">
          <cell r="B6035">
            <v>220024700</v>
          </cell>
          <cell r="C6035" t="str">
            <v>850-0</v>
          </cell>
          <cell r="D6035" t="str">
            <v>ESCUELA DE EDUCACION PRIMARIA Nº 850</v>
          </cell>
        </row>
        <row r="6036">
          <cell r="B6036">
            <v>220025100</v>
          </cell>
          <cell r="C6036" t="str">
            <v>851-0</v>
          </cell>
          <cell r="D6036" t="str">
            <v>ESCUELA DE EDUCACION PRIMARIA Nº 851</v>
          </cell>
        </row>
        <row r="6037">
          <cell r="B6037">
            <v>220024600</v>
          </cell>
          <cell r="C6037" t="str">
            <v>852-0</v>
          </cell>
          <cell r="D6037" t="str">
            <v>ESCUELA DE EDUCACION PRIMARIA Nº 852</v>
          </cell>
        </row>
        <row r="6038">
          <cell r="B6038">
            <v>220024600</v>
          </cell>
          <cell r="C6038" t="str">
            <v>852-0</v>
          </cell>
          <cell r="D6038" t="str">
            <v>ESCUELA DE EDUCACION PRIMARIA Nº 852</v>
          </cell>
        </row>
        <row r="6039">
          <cell r="B6039">
            <v>220024600</v>
          </cell>
          <cell r="C6039" t="str">
            <v>852-0</v>
          </cell>
          <cell r="D6039" t="str">
            <v>ESCUELA DE EDUCACION PRIMARIA Nº 852</v>
          </cell>
        </row>
        <row r="6040">
          <cell r="B6040">
            <v>220024600</v>
          </cell>
          <cell r="C6040" t="str">
            <v>852-0</v>
          </cell>
          <cell r="D6040" t="str">
            <v>ESCUELA DE EDUCACION PRIMARIA Nº 852</v>
          </cell>
        </row>
        <row r="6041">
          <cell r="B6041">
            <v>220024600</v>
          </cell>
          <cell r="C6041" t="str">
            <v>852-0</v>
          </cell>
          <cell r="D6041" t="str">
            <v>ESCUELA DE EDUCACION PRIMARIA Nº 852</v>
          </cell>
        </row>
        <row r="6042">
          <cell r="B6042">
            <v>220024500</v>
          </cell>
          <cell r="C6042" t="str">
            <v>853-0</v>
          </cell>
          <cell r="D6042" t="str">
            <v>ESCUELA DE EDUCACION PRIMARIA Nº 853</v>
          </cell>
        </row>
        <row r="6043">
          <cell r="B6043">
            <v>220024500</v>
          </cell>
          <cell r="C6043" t="str">
            <v>853-0</v>
          </cell>
          <cell r="D6043" t="str">
            <v>ESCUELA DE EDUCACION PRIMARIA Nº 853</v>
          </cell>
        </row>
        <row r="6044">
          <cell r="B6044">
            <v>220024500</v>
          </cell>
          <cell r="C6044" t="str">
            <v>853-0</v>
          </cell>
          <cell r="D6044" t="str">
            <v>ESCUELA DE EDUCACION PRIMARIA Nº 853</v>
          </cell>
        </row>
        <row r="6045">
          <cell r="B6045">
            <v>220024500</v>
          </cell>
          <cell r="C6045" t="str">
            <v>853-0</v>
          </cell>
          <cell r="D6045" t="str">
            <v>ESCUELA DE EDUCACION PRIMARIA Nº 853</v>
          </cell>
        </row>
        <row r="6046">
          <cell r="B6046">
            <v>220020500</v>
          </cell>
          <cell r="C6046" t="str">
            <v>854-0</v>
          </cell>
          <cell r="D6046" t="str">
            <v>ESCUELA DE EDUCACION PRIMARIA Nº 854</v>
          </cell>
        </row>
        <row r="6047">
          <cell r="B6047">
            <v>220020500</v>
          </cell>
          <cell r="C6047" t="str">
            <v>854-0</v>
          </cell>
          <cell r="D6047" t="str">
            <v>ESCUELA DE EDUCACION PRIMARIA Nº 854</v>
          </cell>
        </row>
        <row r="6048">
          <cell r="B6048">
            <v>220020500</v>
          </cell>
          <cell r="C6048" t="str">
            <v>854-0</v>
          </cell>
          <cell r="D6048" t="str">
            <v>ESCUELA DE EDUCACION PRIMARIA Nº 854</v>
          </cell>
        </row>
        <row r="6049">
          <cell r="B6049">
            <v>220020500</v>
          </cell>
          <cell r="C6049" t="str">
            <v>854-0</v>
          </cell>
          <cell r="D6049" t="str">
            <v>ESCUELA DE EDUCACION PRIMARIA Nº 854</v>
          </cell>
        </row>
        <row r="6050">
          <cell r="B6050">
            <v>220053000</v>
          </cell>
          <cell r="C6050" t="str">
            <v>857-0</v>
          </cell>
          <cell r="D6050" t="str">
            <v>ESCUELA DE EDUCACION PRIMARIA Nº 857</v>
          </cell>
        </row>
        <row r="6051">
          <cell r="B6051">
            <v>220053000</v>
          </cell>
          <cell r="C6051" t="str">
            <v>857-0</v>
          </cell>
          <cell r="D6051" t="str">
            <v>ESCUELA DE EDUCACION PRIMARIA Nº 857</v>
          </cell>
        </row>
        <row r="6052">
          <cell r="B6052">
            <v>220053000</v>
          </cell>
          <cell r="C6052" t="str">
            <v>857-0</v>
          </cell>
          <cell r="D6052" t="str">
            <v>ESCUELA DE EDUCACION PRIMARIA Nº 857</v>
          </cell>
        </row>
        <row r="6053">
          <cell r="B6053">
            <v>220053000</v>
          </cell>
          <cell r="C6053" t="str">
            <v>857-0</v>
          </cell>
          <cell r="D6053" t="str">
            <v>ESCUELA DE EDUCACION PRIMARIA Nº 857</v>
          </cell>
        </row>
        <row r="6054">
          <cell r="B6054">
            <v>220038600</v>
          </cell>
          <cell r="C6054" t="str">
            <v>859-0</v>
          </cell>
          <cell r="D6054" t="str">
            <v>ESCUELA DE EDUCACION PRIMARIA Nº 859</v>
          </cell>
        </row>
        <row r="6055">
          <cell r="B6055">
            <v>220038600</v>
          </cell>
          <cell r="C6055" t="str">
            <v>859-0</v>
          </cell>
          <cell r="D6055" t="str">
            <v>ESCUELA DE EDUCACION PRIMARIA Nº 859</v>
          </cell>
        </row>
        <row r="6056">
          <cell r="B6056">
            <v>220009900</v>
          </cell>
          <cell r="C6056" t="str">
            <v>86-0</v>
          </cell>
          <cell r="D6056" t="str">
            <v>ESCUELA DE EDUCACION PRIMARIA Nº 86</v>
          </cell>
        </row>
        <row r="6057">
          <cell r="B6057">
            <v>220009900</v>
          </cell>
          <cell r="C6057" t="str">
            <v>86-0</v>
          </cell>
          <cell r="D6057" t="str">
            <v>ESCUELA DE EDUCACION PRIMARIA Nº 86</v>
          </cell>
        </row>
        <row r="6058">
          <cell r="B6058">
            <v>220058000</v>
          </cell>
          <cell r="C6058" t="str">
            <v>862-0</v>
          </cell>
          <cell r="D6058" t="str">
            <v>ESCUELA DE EDUCACION PRIMARIA Nº 862</v>
          </cell>
        </row>
        <row r="6059">
          <cell r="B6059">
            <v>220058000</v>
          </cell>
          <cell r="C6059" t="str">
            <v>862-0</v>
          </cell>
          <cell r="D6059" t="str">
            <v>ESCUELA DE EDUCACION PRIMARIA Nº 862</v>
          </cell>
        </row>
        <row r="6060">
          <cell r="B6060">
            <v>220058000</v>
          </cell>
          <cell r="C6060" t="str">
            <v>862-0</v>
          </cell>
          <cell r="D6060" t="str">
            <v>ESCUELA DE EDUCACION PRIMARIA Nº 862</v>
          </cell>
        </row>
        <row r="6061">
          <cell r="B6061">
            <v>220058000</v>
          </cell>
          <cell r="C6061" t="str">
            <v>862-0</v>
          </cell>
          <cell r="D6061" t="str">
            <v>ESCUELA DE EDUCACION PRIMARIA Nº 862</v>
          </cell>
        </row>
        <row r="6062">
          <cell r="B6062">
            <v>220135300</v>
          </cell>
          <cell r="C6062" t="str">
            <v>863-0</v>
          </cell>
          <cell r="D6062" t="str">
            <v>ESCUELA DE EDUCACION PRIMARIA Nº 863</v>
          </cell>
        </row>
        <row r="6063">
          <cell r="B6063">
            <v>220135300</v>
          </cell>
          <cell r="C6063" t="str">
            <v>863-0</v>
          </cell>
          <cell r="D6063" t="str">
            <v>ESCUELA DE EDUCACION PRIMARIA Nº 863</v>
          </cell>
        </row>
        <row r="6064">
          <cell r="B6064">
            <v>220135300</v>
          </cell>
          <cell r="C6064" t="str">
            <v>863-0</v>
          </cell>
          <cell r="D6064" t="str">
            <v>ESCUELA DE EDUCACION PRIMARIA Nº 863</v>
          </cell>
        </row>
        <row r="6065">
          <cell r="B6065">
            <v>220029700</v>
          </cell>
          <cell r="C6065" t="str">
            <v>864-0</v>
          </cell>
          <cell r="D6065" t="str">
            <v>ESCUELA DE EDUCACION PRIMARIA Nº 864</v>
          </cell>
        </row>
        <row r="6066">
          <cell r="B6066">
            <v>220029700</v>
          </cell>
          <cell r="C6066" t="str">
            <v>864-0</v>
          </cell>
          <cell r="D6066" t="str">
            <v>ESCUELA DE EDUCACION PRIMARIA Nº 864</v>
          </cell>
        </row>
        <row r="6067">
          <cell r="B6067">
            <v>220113600</v>
          </cell>
          <cell r="C6067" t="str">
            <v>866-0</v>
          </cell>
          <cell r="D6067" t="str">
            <v>ESCUELA DE EDUCACION PRIMARIA Nº 866</v>
          </cell>
        </row>
        <row r="6068">
          <cell r="B6068">
            <v>220113600</v>
          </cell>
          <cell r="C6068" t="str">
            <v>866-0</v>
          </cell>
          <cell r="D6068" t="str">
            <v>ESCUELA DE EDUCACION PRIMARIA Nº 866</v>
          </cell>
        </row>
        <row r="6069">
          <cell r="B6069">
            <v>220113600</v>
          </cell>
          <cell r="C6069" t="str">
            <v>866-0</v>
          </cell>
          <cell r="D6069" t="str">
            <v>ESCUELA DE EDUCACION PRIMARIA Nº 866</v>
          </cell>
        </row>
        <row r="6070">
          <cell r="B6070">
            <v>220113600</v>
          </cell>
          <cell r="C6070" t="str">
            <v>866-0</v>
          </cell>
          <cell r="D6070" t="str">
            <v>ESCUELA DE EDUCACION PRIMARIA Nº 866</v>
          </cell>
        </row>
        <row r="6071">
          <cell r="B6071">
            <v>220113600</v>
          </cell>
          <cell r="C6071" t="str">
            <v>866-0</v>
          </cell>
          <cell r="D6071" t="str">
            <v>ESCUELA DE EDUCACION PRIMARIA Nº 866</v>
          </cell>
        </row>
        <row r="6072">
          <cell r="B6072">
            <v>220106900</v>
          </cell>
          <cell r="C6072" t="str">
            <v>867-0</v>
          </cell>
          <cell r="D6072" t="str">
            <v>ESCUELA DE EDUCACION PRIMARIA Nº 867</v>
          </cell>
        </row>
        <row r="6073">
          <cell r="B6073">
            <v>220022100</v>
          </cell>
          <cell r="C6073" t="str">
            <v>868-0</v>
          </cell>
          <cell r="D6073" t="str">
            <v>ESCUELA DE EDUCACION PRIMARIA Nº 868</v>
          </cell>
        </row>
        <row r="6074">
          <cell r="B6074">
            <v>220022100</v>
          </cell>
          <cell r="C6074" t="str">
            <v>868-0</v>
          </cell>
          <cell r="D6074" t="str">
            <v>ESCUELA DE EDUCACION PRIMARIA Nº 868</v>
          </cell>
        </row>
        <row r="6075">
          <cell r="B6075">
            <v>220063500</v>
          </cell>
          <cell r="C6075" t="str">
            <v>869-0</v>
          </cell>
          <cell r="D6075" t="str">
            <v>ESCUELA DE EDUCACION PRIMARIA Nº 869</v>
          </cell>
        </row>
        <row r="6076">
          <cell r="B6076">
            <v>220131700</v>
          </cell>
          <cell r="C6076" t="str">
            <v>870-0</v>
          </cell>
          <cell r="D6076" t="str">
            <v>ESCUELA DE EDUCACION PRIMARIA Nº 870</v>
          </cell>
        </row>
        <row r="6077">
          <cell r="B6077">
            <v>220041400</v>
          </cell>
          <cell r="C6077" t="str">
            <v>871-0</v>
          </cell>
          <cell r="D6077" t="str">
            <v>ESCUELA DE EDUCACION PRIMARIA Nº 871</v>
          </cell>
        </row>
        <row r="6078">
          <cell r="B6078">
            <v>220063100</v>
          </cell>
          <cell r="C6078" t="str">
            <v>872-0</v>
          </cell>
          <cell r="D6078" t="str">
            <v>ESCUELA DE EDUCACION PRIMARIA Nº 872</v>
          </cell>
        </row>
        <row r="6079">
          <cell r="B6079">
            <v>220063100</v>
          </cell>
          <cell r="C6079" t="str">
            <v>872-0</v>
          </cell>
          <cell r="D6079" t="str">
            <v>ESCUELA DE EDUCACION PRIMARIA Nº 872</v>
          </cell>
        </row>
        <row r="6080">
          <cell r="B6080">
            <v>220078900</v>
          </cell>
          <cell r="C6080" t="str">
            <v>873-0</v>
          </cell>
          <cell r="D6080" t="str">
            <v>ESCUELA DE EDUCACION PRIMARIA Nº 873</v>
          </cell>
        </row>
        <row r="6081">
          <cell r="B6081">
            <v>220078900</v>
          </cell>
          <cell r="C6081" t="str">
            <v>873-0</v>
          </cell>
          <cell r="D6081" t="str">
            <v>ESCUELA DE EDUCACION PRIMARIA Nº 873</v>
          </cell>
        </row>
        <row r="6082">
          <cell r="B6082">
            <v>220030800</v>
          </cell>
          <cell r="C6082" t="str">
            <v>874-0</v>
          </cell>
          <cell r="D6082" t="str">
            <v>ESCUELA DE EDUCACION PRIMARIA Nº 874</v>
          </cell>
        </row>
        <row r="6083">
          <cell r="B6083">
            <v>220030800</v>
          </cell>
          <cell r="C6083" t="str">
            <v>874-0</v>
          </cell>
          <cell r="D6083" t="str">
            <v>ESCUELA DE EDUCACION PRIMARIA Nº 874</v>
          </cell>
        </row>
        <row r="6084">
          <cell r="B6084">
            <v>220030800</v>
          </cell>
          <cell r="C6084" t="str">
            <v>874-0</v>
          </cell>
          <cell r="D6084" t="str">
            <v>ESCUELA DE EDUCACION PRIMARIA Nº 874</v>
          </cell>
        </row>
        <row r="6085">
          <cell r="B6085">
            <v>220030800</v>
          </cell>
          <cell r="C6085" t="str">
            <v>874-0</v>
          </cell>
          <cell r="D6085" t="str">
            <v>ESCUELA DE EDUCACION PRIMARIA Nº 874</v>
          </cell>
        </row>
        <row r="6086">
          <cell r="B6086">
            <v>220017000</v>
          </cell>
          <cell r="C6086" t="str">
            <v>875-0</v>
          </cell>
          <cell r="D6086" t="str">
            <v>ESCUELA DE EDUCACION PRIMARIA Nº 875</v>
          </cell>
        </row>
        <row r="6087">
          <cell r="B6087">
            <v>220017000</v>
          </cell>
          <cell r="C6087" t="str">
            <v>875-0</v>
          </cell>
          <cell r="D6087" t="str">
            <v>ESCUELA DE EDUCACION PRIMARIA Nº 875</v>
          </cell>
        </row>
        <row r="6088">
          <cell r="B6088">
            <v>220017000</v>
          </cell>
          <cell r="C6088" t="str">
            <v>875-0</v>
          </cell>
          <cell r="D6088" t="str">
            <v>ESCUELA DE EDUCACION PRIMARIA Nº 875</v>
          </cell>
        </row>
        <row r="6089">
          <cell r="B6089">
            <v>220052400</v>
          </cell>
          <cell r="C6089" t="str">
            <v>877-0</v>
          </cell>
          <cell r="D6089" t="str">
            <v>ESCUELA DE EDUCACION PRIMARIA Nº 877</v>
          </cell>
        </row>
        <row r="6090">
          <cell r="B6090">
            <v>220052400</v>
          </cell>
          <cell r="C6090" t="str">
            <v>877-0</v>
          </cell>
          <cell r="D6090" t="str">
            <v>ESCUELA DE EDUCACION PRIMARIA Nº 877</v>
          </cell>
        </row>
        <row r="6091">
          <cell r="B6091">
            <v>220035500</v>
          </cell>
          <cell r="C6091" t="str">
            <v>878-0</v>
          </cell>
          <cell r="D6091" t="str">
            <v>ESCUELA DE EDUCACION PRIMARIA Nº 878</v>
          </cell>
        </row>
        <row r="6092">
          <cell r="B6092">
            <v>220050900</v>
          </cell>
          <cell r="C6092" t="str">
            <v>879-0</v>
          </cell>
          <cell r="D6092" t="str">
            <v>ESCUELA DE EDUCACION PRIMARIA Nº 879</v>
          </cell>
        </row>
        <row r="6093">
          <cell r="B6093">
            <v>220112600</v>
          </cell>
          <cell r="C6093" t="str">
            <v>88-0</v>
          </cell>
          <cell r="D6093" t="str">
            <v>ESCUELA DE EDUCACION PRIMARIA Nº 88</v>
          </cell>
        </row>
        <row r="6094">
          <cell r="B6094">
            <v>220112600</v>
          </cell>
          <cell r="C6094" t="str">
            <v>88-0</v>
          </cell>
          <cell r="D6094" t="str">
            <v>ESCUELA DE EDUCACION PRIMARIA Nº 88</v>
          </cell>
        </row>
        <row r="6095">
          <cell r="B6095">
            <v>220130300</v>
          </cell>
          <cell r="C6095" t="str">
            <v>880-0</v>
          </cell>
          <cell r="D6095" t="str">
            <v>ESCUELA DE EDUCACION PRIMARIA Nº 880</v>
          </cell>
        </row>
        <row r="6096">
          <cell r="B6096">
            <v>220130300</v>
          </cell>
          <cell r="C6096" t="str">
            <v>880-0</v>
          </cell>
          <cell r="D6096" t="str">
            <v>ESCUELA DE EDUCACION PRIMARIA Nº 880</v>
          </cell>
        </row>
        <row r="6097">
          <cell r="B6097">
            <v>220130300</v>
          </cell>
          <cell r="C6097" t="str">
            <v>880-0</v>
          </cell>
          <cell r="D6097" t="str">
            <v>ESCUELA DE EDUCACION PRIMARIA Nº 880</v>
          </cell>
        </row>
        <row r="6098">
          <cell r="B6098">
            <v>220130300</v>
          </cell>
          <cell r="C6098" t="str">
            <v>880-0</v>
          </cell>
          <cell r="D6098" t="str">
            <v>ESCUELA DE EDUCACION PRIMARIA Nº 880</v>
          </cell>
        </row>
        <row r="6099">
          <cell r="B6099">
            <v>220084600</v>
          </cell>
          <cell r="C6099" t="str">
            <v>882-0</v>
          </cell>
          <cell r="D6099" t="str">
            <v>ESCUELA DE EDUCACION PRIMARIA Nº 882</v>
          </cell>
        </row>
        <row r="6100">
          <cell r="B6100">
            <v>220084600</v>
          </cell>
          <cell r="C6100" t="str">
            <v>882-0</v>
          </cell>
          <cell r="D6100" t="str">
            <v>ESCUELA DE EDUCACION PRIMARIA Nº 882</v>
          </cell>
        </row>
        <row r="6101">
          <cell r="B6101">
            <v>220035200</v>
          </cell>
          <cell r="C6101" t="str">
            <v>883-0</v>
          </cell>
          <cell r="D6101" t="str">
            <v>ESCUELA DE EDUCACION PRIMARIA Nº 883</v>
          </cell>
        </row>
        <row r="6102">
          <cell r="B6102">
            <v>220035200</v>
          </cell>
          <cell r="C6102" t="str">
            <v>883-0</v>
          </cell>
          <cell r="D6102" t="str">
            <v>ESCUELA DE EDUCACION PRIMARIA Nº 883</v>
          </cell>
        </row>
        <row r="6103">
          <cell r="B6103">
            <v>220030400</v>
          </cell>
          <cell r="C6103" t="str">
            <v>884-0</v>
          </cell>
          <cell r="D6103" t="str">
            <v>ESCUELA DE EDUCACION PRIMARIA Nº 884</v>
          </cell>
        </row>
        <row r="6104">
          <cell r="B6104">
            <v>220030400</v>
          </cell>
          <cell r="C6104" t="str">
            <v>884-0</v>
          </cell>
          <cell r="D6104" t="str">
            <v>ESCUELA DE EDUCACION PRIMARIA Nº 884</v>
          </cell>
        </row>
        <row r="6105">
          <cell r="B6105">
            <v>220083700</v>
          </cell>
          <cell r="C6105" t="str">
            <v>885-0</v>
          </cell>
          <cell r="D6105" t="str">
            <v>ESCUELA DE EDUCACION PRIMARIA Nº 885</v>
          </cell>
        </row>
        <row r="6106">
          <cell r="B6106">
            <v>220025900</v>
          </cell>
          <cell r="C6106" t="str">
            <v>887-0</v>
          </cell>
          <cell r="D6106" t="str">
            <v>ESCUELA DE EDUCACION PRIMARIA Nº 887</v>
          </cell>
        </row>
        <row r="6107">
          <cell r="B6107">
            <v>220025900</v>
          </cell>
          <cell r="C6107" t="str">
            <v>887-0</v>
          </cell>
          <cell r="D6107" t="str">
            <v>ESCUELA DE EDUCACION PRIMARIA Nº 887</v>
          </cell>
        </row>
        <row r="6108">
          <cell r="B6108">
            <v>220025900</v>
          </cell>
          <cell r="C6108" t="str">
            <v>887-0</v>
          </cell>
          <cell r="D6108" t="str">
            <v>ESCUELA DE EDUCACION PRIMARIA Nº 887</v>
          </cell>
        </row>
        <row r="6109">
          <cell r="B6109">
            <v>220025900</v>
          </cell>
          <cell r="C6109" t="str">
            <v>887-0</v>
          </cell>
          <cell r="D6109" t="str">
            <v>ESCUELA DE EDUCACION PRIMARIA Nº 887</v>
          </cell>
        </row>
        <row r="6110">
          <cell r="B6110">
            <v>220034400</v>
          </cell>
          <cell r="C6110" t="str">
            <v>888-0</v>
          </cell>
          <cell r="D6110" t="str">
            <v>ESCUELA DE EDUCACION PRIMARIA Nº 888</v>
          </cell>
        </row>
        <row r="6111">
          <cell r="B6111">
            <v>220034400</v>
          </cell>
          <cell r="C6111" t="str">
            <v>888-0</v>
          </cell>
          <cell r="D6111" t="str">
            <v>ESCUELA DE EDUCACION PRIMARIA Nº 888</v>
          </cell>
        </row>
        <row r="6112">
          <cell r="B6112">
            <v>220142100</v>
          </cell>
          <cell r="C6112" t="str">
            <v>890-0</v>
          </cell>
          <cell r="D6112" t="str">
            <v>ESCUELA DE EDUCACION PRIMARIA Nº 890</v>
          </cell>
        </row>
        <row r="6113">
          <cell r="B6113">
            <v>220142100</v>
          </cell>
          <cell r="C6113" t="str">
            <v>890-0</v>
          </cell>
          <cell r="D6113" t="str">
            <v>ESCUELA DE EDUCACION PRIMARIA Nº 890</v>
          </cell>
        </row>
        <row r="6114">
          <cell r="B6114">
            <v>220117000</v>
          </cell>
          <cell r="C6114" t="str">
            <v>891-0</v>
          </cell>
          <cell r="D6114" t="str">
            <v>ESCUELA DE EDUCACION PRIMARIA Nº 891</v>
          </cell>
        </row>
        <row r="6115">
          <cell r="B6115">
            <v>220117000</v>
          </cell>
          <cell r="C6115" t="str">
            <v>891-0</v>
          </cell>
          <cell r="D6115" t="str">
            <v>ESCUELA DE EDUCACION PRIMARIA Nº 891</v>
          </cell>
        </row>
        <row r="6116">
          <cell r="B6116">
            <v>220117000</v>
          </cell>
          <cell r="C6116" t="str">
            <v>891-0</v>
          </cell>
          <cell r="D6116" t="str">
            <v>ESCUELA DE EDUCACION PRIMARIA Nº 891</v>
          </cell>
        </row>
        <row r="6117">
          <cell r="B6117">
            <v>220062800</v>
          </cell>
          <cell r="C6117" t="str">
            <v>892-0</v>
          </cell>
          <cell r="D6117" t="str">
            <v>ESCUELA DE EDUCACION PRIMARIA Nº 892</v>
          </cell>
        </row>
        <row r="6118">
          <cell r="B6118">
            <v>220097300</v>
          </cell>
          <cell r="C6118" t="str">
            <v>893-0</v>
          </cell>
          <cell r="D6118" t="str">
            <v>ESCUELA DE EDUCACION PRIMARIA Nº 893</v>
          </cell>
        </row>
        <row r="6119">
          <cell r="B6119">
            <v>220097300</v>
          </cell>
          <cell r="C6119" t="str">
            <v>893-0</v>
          </cell>
          <cell r="D6119" t="str">
            <v>ESCUELA DE EDUCACION PRIMARIA Nº 893</v>
          </cell>
        </row>
        <row r="6120">
          <cell r="B6120">
            <v>220097300</v>
          </cell>
          <cell r="C6120" t="str">
            <v>893-0</v>
          </cell>
          <cell r="D6120" t="str">
            <v>ESCUELA DE EDUCACION PRIMARIA Nº 893</v>
          </cell>
        </row>
        <row r="6121">
          <cell r="B6121">
            <v>220131100</v>
          </cell>
          <cell r="C6121" t="str">
            <v>894-0</v>
          </cell>
          <cell r="D6121" t="str">
            <v>ESCUELA DE EDUCACION PRIMARIA Nº 894</v>
          </cell>
        </row>
        <row r="6122">
          <cell r="B6122">
            <v>220131100</v>
          </cell>
          <cell r="C6122" t="str">
            <v>894-0</v>
          </cell>
          <cell r="D6122" t="str">
            <v>ESCUELA DE EDUCACION PRIMARIA Nº 894</v>
          </cell>
        </row>
        <row r="6123">
          <cell r="B6123">
            <v>220131100</v>
          </cell>
          <cell r="C6123" t="str">
            <v>894-0</v>
          </cell>
          <cell r="D6123" t="str">
            <v>ESCUELA DE EDUCACION PRIMARIA Nº 894</v>
          </cell>
        </row>
        <row r="6124">
          <cell r="B6124">
            <v>220131100</v>
          </cell>
          <cell r="C6124" t="str">
            <v>894-0</v>
          </cell>
          <cell r="D6124" t="str">
            <v>ESCUELA DE EDUCACION PRIMARIA Nº 894</v>
          </cell>
        </row>
        <row r="6125">
          <cell r="B6125">
            <v>220131100</v>
          </cell>
          <cell r="C6125" t="str">
            <v>894-0</v>
          </cell>
          <cell r="D6125" t="str">
            <v>ESCUELA DE EDUCACION PRIMARIA Nº 894</v>
          </cell>
        </row>
        <row r="6126">
          <cell r="B6126">
            <v>220131100</v>
          </cell>
          <cell r="C6126" t="str">
            <v>894-0</v>
          </cell>
          <cell r="D6126" t="str">
            <v>ESCUELA DE EDUCACION PRIMARIA Nº 894</v>
          </cell>
        </row>
        <row r="6127">
          <cell r="B6127">
            <v>220036200</v>
          </cell>
          <cell r="C6127" t="str">
            <v>895-0</v>
          </cell>
          <cell r="D6127" t="str">
            <v>ESCUELA DE EDUCACION PRIMARIA Nº 895</v>
          </cell>
        </row>
        <row r="6128">
          <cell r="B6128">
            <v>220036200</v>
          </cell>
          <cell r="C6128" t="str">
            <v>895-0</v>
          </cell>
          <cell r="D6128" t="str">
            <v>ESCUELA DE EDUCACION PRIMARIA Nº 895</v>
          </cell>
        </row>
        <row r="6129">
          <cell r="B6129">
            <v>220036200</v>
          </cell>
          <cell r="C6129" t="str">
            <v>895-0</v>
          </cell>
          <cell r="D6129" t="str">
            <v>ESCUELA DE EDUCACION PRIMARIA Nº 895</v>
          </cell>
        </row>
        <row r="6130">
          <cell r="B6130">
            <v>220036200</v>
          </cell>
          <cell r="C6130" t="str">
            <v>895-0</v>
          </cell>
          <cell r="D6130" t="str">
            <v>ESCUELA DE EDUCACION PRIMARIA Nº 895</v>
          </cell>
        </row>
        <row r="6131">
          <cell r="B6131">
            <v>220036200</v>
          </cell>
          <cell r="C6131" t="str">
            <v>895-0</v>
          </cell>
          <cell r="D6131" t="str">
            <v>ESCUELA DE EDUCACION PRIMARIA Nº 895</v>
          </cell>
        </row>
        <row r="6132">
          <cell r="B6132">
            <v>220010900</v>
          </cell>
          <cell r="C6132" t="str">
            <v>896-0</v>
          </cell>
          <cell r="D6132" t="str">
            <v>ESCUELA DE EDUCACION PRIMARIA Nº 896</v>
          </cell>
        </row>
        <row r="6133">
          <cell r="B6133">
            <v>220014500</v>
          </cell>
          <cell r="C6133" t="str">
            <v>897-0</v>
          </cell>
          <cell r="D6133" t="str">
            <v>ESCUELA DE EDUCACION PRIMARIA Nº 897</v>
          </cell>
        </row>
        <row r="6134">
          <cell r="B6134">
            <v>220014500</v>
          </cell>
          <cell r="C6134" t="str">
            <v>897-0</v>
          </cell>
          <cell r="D6134" t="str">
            <v>ESCUELA DE EDUCACION PRIMARIA Nº 897</v>
          </cell>
        </row>
        <row r="6135">
          <cell r="B6135">
            <v>220014500</v>
          </cell>
          <cell r="C6135" t="str">
            <v>897-0</v>
          </cell>
          <cell r="D6135" t="str">
            <v>ESCUELA DE EDUCACION PRIMARIA Nº 897</v>
          </cell>
        </row>
        <row r="6136">
          <cell r="B6136">
            <v>220081500</v>
          </cell>
          <cell r="C6136" t="str">
            <v>898-0</v>
          </cell>
          <cell r="D6136" t="str">
            <v>ESCUELA DE EDUCACION PRIMARIA Nº 898</v>
          </cell>
        </row>
        <row r="6137">
          <cell r="B6137">
            <v>220030700</v>
          </cell>
          <cell r="C6137" t="str">
            <v>899-0</v>
          </cell>
          <cell r="D6137" t="str">
            <v>ESCUELA DE EDUCACION PRIMARIA Nº 899</v>
          </cell>
        </row>
        <row r="6138">
          <cell r="B6138">
            <v>220030700</v>
          </cell>
          <cell r="C6138" t="str">
            <v>899-0</v>
          </cell>
          <cell r="D6138" t="str">
            <v>ESCUELA DE EDUCACION PRIMARIA Nº 899</v>
          </cell>
        </row>
        <row r="6139">
          <cell r="B6139">
            <v>220044400</v>
          </cell>
          <cell r="C6139" t="str">
            <v>90-0</v>
          </cell>
          <cell r="D6139" t="str">
            <v>ESCUELA DE EDUCACION PRIMARIA Nº 90</v>
          </cell>
        </row>
        <row r="6140">
          <cell r="B6140">
            <v>220044400</v>
          </cell>
          <cell r="C6140" t="str">
            <v>90-0</v>
          </cell>
          <cell r="D6140" t="str">
            <v>ESCUELA DE EDUCACION PRIMARIA Nº 90</v>
          </cell>
        </row>
        <row r="6141">
          <cell r="B6141">
            <v>220058800</v>
          </cell>
          <cell r="C6141" t="str">
            <v>902-0</v>
          </cell>
          <cell r="D6141" t="str">
            <v>ESCUELA DE EDUCACION PRIMARIA Nº 902</v>
          </cell>
        </row>
        <row r="6142">
          <cell r="B6142">
            <v>220020100</v>
          </cell>
          <cell r="C6142" t="str">
            <v>903-0</v>
          </cell>
          <cell r="D6142" t="str">
            <v>ESCUELA DE EDUCACION PRIMARIA Nº 903</v>
          </cell>
        </row>
        <row r="6143">
          <cell r="B6143">
            <v>220020100</v>
          </cell>
          <cell r="C6143" t="str">
            <v>903-0</v>
          </cell>
          <cell r="D6143" t="str">
            <v>ESCUELA DE EDUCACION PRIMARIA Nº 903</v>
          </cell>
        </row>
        <row r="6144">
          <cell r="B6144">
            <v>220119900</v>
          </cell>
          <cell r="C6144" t="str">
            <v>904-0</v>
          </cell>
          <cell r="D6144" t="str">
            <v>ESCUELA DE EDUCACION PRIMARIA Nº 904</v>
          </cell>
        </row>
        <row r="6145">
          <cell r="B6145">
            <v>220119900</v>
          </cell>
          <cell r="C6145" t="str">
            <v>904-0</v>
          </cell>
          <cell r="D6145" t="str">
            <v>ESCUELA DE EDUCACION PRIMARIA Nº 904</v>
          </cell>
        </row>
        <row r="6146">
          <cell r="B6146">
            <v>220119900</v>
          </cell>
          <cell r="C6146" t="str">
            <v>904-0</v>
          </cell>
          <cell r="D6146" t="str">
            <v>ESCUELA DE EDUCACION PRIMARIA Nº 904</v>
          </cell>
        </row>
        <row r="6147">
          <cell r="B6147">
            <v>220131000</v>
          </cell>
          <cell r="C6147" t="str">
            <v>905-0</v>
          </cell>
          <cell r="D6147" t="str">
            <v>ESCUELA DE EDUCACION PRIMARIA Nº 905</v>
          </cell>
        </row>
        <row r="6148">
          <cell r="B6148">
            <v>220131000</v>
          </cell>
          <cell r="C6148" t="str">
            <v>905-0</v>
          </cell>
          <cell r="D6148" t="str">
            <v>ESCUELA DE EDUCACION PRIMARIA Nº 905</v>
          </cell>
        </row>
        <row r="6149">
          <cell r="B6149">
            <v>220131000</v>
          </cell>
          <cell r="C6149" t="str">
            <v>905-0</v>
          </cell>
          <cell r="D6149" t="str">
            <v>ESCUELA DE EDUCACION PRIMARIA Nº 905</v>
          </cell>
        </row>
        <row r="6150">
          <cell r="B6150">
            <v>220131000</v>
          </cell>
          <cell r="C6150" t="str">
            <v>905-0</v>
          </cell>
          <cell r="D6150" t="str">
            <v>ESCUELA DE EDUCACION PRIMARIA Nº 905</v>
          </cell>
        </row>
        <row r="6151">
          <cell r="B6151">
            <v>220131000</v>
          </cell>
          <cell r="C6151" t="str">
            <v>905-0</v>
          </cell>
          <cell r="D6151" t="str">
            <v>ESCUELA DE EDUCACION PRIMARIA Nº 905</v>
          </cell>
        </row>
        <row r="6152">
          <cell r="B6152">
            <v>220131000</v>
          </cell>
          <cell r="C6152" t="str">
            <v>905-0</v>
          </cell>
          <cell r="D6152" t="str">
            <v>ESCUELA DE EDUCACION PRIMARIA Nº 905</v>
          </cell>
        </row>
        <row r="6153">
          <cell r="B6153">
            <v>220022700</v>
          </cell>
          <cell r="C6153" t="str">
            <v>907-0</v>
          </cell>
          <cell r="D6153" t="str">
            <v>ESCUELA DE EDUCACION PRIMARIA Nº 907</v>
          </cell>
        </row>
        <row r="6154">
          <cell r="B6154">
            <v>220081400</v>
          </cell>
          <cell r="C6154" t="str">
            <v>908-0</v>
          </cell>
          <cell r="D6154" t="str">
            <v>ESCUELA DE EDUCACION PRIMARIA Nº 908</v>
          </cell>
        </row>
        <row r="6155">
          <cell r="B6155">
            <v>220056200</v>
          </cell>
          <cell r="C6155" t="str">
            <v>911-0</v>
          </cell>
          <cell r="D6155" t="str">
            <v>ESCUELA DE EDUCACION PRIMARIA Nº 911</v>
          </cell>
        </row>
        <row r="6156">
          <cell r="B6156">
            <v>220056200</v>
          </cell>
          <cell r="C6156" t="str">
            <v>911-0</v>
          </cell>
          <cell r="D6156" t="str">
            <v>ESCUELA DE EDUCACION PRIMARIA Nº 911</v>
          </cell>
        </row>
        <row r="6157">
          <cell r="B6157">
            <v>220056200</v>
          </cell>
          <cell r="C6157" t="str">
            <v>911-0</v>
          </cell>
          <cell r="D6157" t="str">
            <v>ESCUELA DE EDUCACION PRIMARIA Nº 911</v>
          </cell>
        </row>
        <row r="6158">
          <cell r="B6158">
            <v>220062900</v>
          </cell>
          <cell r="C6158" t="str">
            <v>912-0</v>
          </cell>
          <cell r="D6158" t="str">
            <v>ESCUELA DE EDUCACION PRIMARIA Nº 912</v>
          </cell>
        </row>
        <row r="6159">
          <cell r="B6159">
            <v>220062900</v>
          </cell>
          <cell r="C6159" t="str">
            <v>912-0</v>
          </cell>
          <cell r="D6159" t="str">
            <v>ESCUELA DE EDUCACION PRIMARIA Nº 912</v>
          </cell>
        </row>
        <row r="6160">
          <cell r="B6160">
            <v>220058500</v>
          </cell>
          <cell r="C6160" t="str">
            <v>913-0</v>
          </cell>
          <cell r="D6160" t="str">
            <v>ESCUELA DE EDUCACION PRIMARIA Nº 913</v>
          </cell>
        </row>
        <row r="6161">
          <cell r="B6161">
            <v>220104900</v>
          </cell>
          <cell r="C6161" t="str">
            <v>914-0</v>
          </cell>
          <cell r="D6161" t="str">
            <v>ESCUELA DE EDUCACION PRIMARIA Nº 914</v>
          </cell>
        </row>
        <row r="6162">
          <cell r="B6162">
            <v>220058700</v>
          </cell>
          <cell r="C6162" t="str">
            <v>915-0</v>
          </cell>
          <cell r="D6162" t="str">
            <v>ESCUELA DE EDUCACION PRIMARIA Nº 915</v>
          </cell>
        </row>
        <row r="6163">
          <cell r="B6163">
            <v>220058700</v>
          </cell>
          <cell r="C6163" t="str">
            <v>915-0</v>
          </cell>
          <cell r="D6163" t="str">
            <v>ESCUELA DE EDUCACION PRIMARIA Nº 915</v>
          </cell>
        </row>
        <row r="6164">
          <cell r="B6164">
            <v>220058700</v>
          </cell>
          <cell r="C6164" t="str">
            <v>915-0</v>
          </cell>
          <cell r="D6164" t="str">
            <v>ESCUELA DE EDUCACION PRIMARIA Nº 915</v>
          </cell>
        </row>
        <row r="6165">
          <cell r="B6165">
            <v>220111300</v>
          </cell>
          <cell r="C6165" t="str">
            <v>916-0</v>
          </cell>
          <cell r="D6165" t="str">
            <v>ESCUELA DE EDUCACION PRIMARIA Nº 916</v>
          </cell>
        </row>
        <row r="6166">
          <cell r="B6166">
            <v>220111300</v>
          </cell>
          <cell r="C6166" t="str">
            <v>916-0</v>
          </cell>
          <cell r="D6166" t="str">
            <v>ESCUELA DE EDUCACION PRIMARIA Nº 916</v>
          </cell>
        </row>
        <row r="6167">
          <cell r="B6167">
            <v>220024300</v>
          </cell>
          <cell r="C6167" t="str">
            <v>918-0</v>
          </cell>
          <cell r="D6167" t="str">
            <v>ESCUELA DE EDUCACION PRIMARIA Nº 918</v>
          </cell>
        </row>
        <row r="6168">
          <cell r="B6168">
            <v>220024300</v>
          </cell>
          <cell r="C6168" t="str">
            <v>918-0</v>
          </cell>
          <cell r="D6168" t="str">
            <v>ESCUELA DE EDUCACION PRIMARIA Nº 918</v>
          </cell>
        </row>
        <row r="6169">
          <cell r="B6169">
            <v>220034300</v>
          </cell>
          <cell r="C6169" t="str">
            <v>919-0</v>
          </cell>
          <cell r="D6169" t="str">
            <v>ESCUELA DE EDUCACION PRIMARIA Nº 919</v>
          </cell>
        </row>
        <row r="6170">
          <cell r="B6170">
            <v>220124500</v>
          </cell>
          <cell r="C6170" t="str">
            <v>92-0</v>
          </cell>
          <cell r="D6170" t="str">
            <v>ESCUELA DE EDUCACION PRIMARIA Nº 92</v>
          </cell>
        </row>
        <row r="6171">
          <cell r="B6171">
            <v>220124500</v>
          </cell>
          <cell r="C6171" t="str">
            <v>92-0</v>
          </cell>
          <cell r="D6171" t="str">
            <v>ESCUELA DE EDUCACION PRIMARIA Nº 92</v>
          </cell>
        </row>
        <row r="6172">
          <cell r="B6172">
            <v>220024100</v>
          </cell>
          <cell r="C6172" t="str">
            <v>920-0</v>
          </cell>
          <cell r="D6172" t="str">
            <v>ESCUELA DE EDUCACION PRIMARIA Nº 920</v>
          </cell>
        </row>
        <row r="6173">
          <cell r="B6173">
            <v>220024100</v>
          </cell>
          <cell r="C6173" t="str">
            <v>920-0</v>
          </cell>
          <cell r="D6173" t="str">
            <v>ESCUELA DE EDUCACION PRIMARIA Nº 920</v>
          </cell>
        </row>
        <row r="6174">
          <cell r="B6174">
            <v>220105600</v>
          </cell>
          <cell r="C6174" t="str">
            <v>921-0</v>
          </cell>
          <cell r="D6174" t="str">
            <v>ESCUELA DE EDUCACION PRIAMRIA Nº 921</v>
          </cell>
        </row>
        <row r="6175">
          <cell r="B6175">
            <v>220105600</v>
          </cell>
          <cell r="C6175" t="str">
            <v>921-0</v>
          </cell>
          <cell r="D6175" t="str">
            <v>ESCUELA DE EDUCACION PRIAMRIA Nº 921</v>
          </cell>
        </row>
        <row r="6176">
          <cell r="B6176">
            <v>220015700</v>
          </cell>
          <cell r="C6176" t="str">
            <v>922-0</v>
          </cell>
          <cell r="D6176" t="str">
            <v>ESCUELA DE EDUCACION PRIMARIA Nº 922</v>
          </cell>
        </row>
        <row r="6177">
          <cell r="B6177">
            <v>220015700</v>
          </cell>
          <cell r="C6177" t="str">
            <v>922-0</v>
          </cell>
          <cell r="D6177" t="str">
            <v>ESCUELA DE EDUCACION PRIMARIA Nº 922</v>
          </cell>
        </row>
        <row r="6178">
          <cell r="B6178">
            <v>220015700</v>
          </cell>
          <cell r="C6178" t="str">
            <v>922-0</v>
          </cell>
          <cell r="D6178" t="str">
            <v>ESCUELA DE EDUCACION PRIMARIA Nº 922</v>
          </cell>
        </row>
        <row r="6179">
          <cell r="B6179">
            <v>220015700</v>
          </cell>
          <cell r="C6179" t="str">
            <v>922-0</v>
          </cell>
          <cell r="D6179" t="str">
            <v>ESCUELA DE EDUCACION PRIMARIA Nº 922</v>
          </cell>
        </row>
        <row r="6180">
          <cell r="B6180">
            <v>220105900</v>
          </cell>
          <cell r="C6180" t="str">
            <v>923-0</v>
          </cell>
          <cell r="D6180" t="str">
            <v>ESCUELA DE EDUCACION PRIMARIA Nº 923</v>
          </cell>
        </row>
        <row r="6181">
          <cell r="B6181">
            <v>220105900</v>
          </cell>
          <cell r="C6181" t="str">
            <v>923-0</v>
          </cell>
          <cell r="D6181" t="str">
            <v>ESCUELA DE EDUCACION PRIMARIA Nº 923</v>
          </cell>
        </row>
        <row r="6182">
          <cell r="B6182">
            <v>220025000</v>
          </cell>
          <cell r="C6182" t="str">
            <v>924-0</v>
          </cell>
          <cell r="D6182" t="str">
            <v>ESCUELA DE EDUCACION PRIMARIA Nº 924</v>
          </cell>
        </row>
        <row r="6183">
          <cell r="B6183">
            <v>220025000</v>
          </cell>
          <cell r="C6183" t="str">
            <v>924-0</v>
          </cell>
          <cell r="D6183" t="str">
            <v>ESCUELA DE EDUCACION PRIMARIA Nº 924</v>
          </cell>
        </row>
        <row r="6184">
          <cell r="B6184">
            <v>220051500</v>
          </cell>
          <cell r="C6184" t="str">
            <v>925-0</v>
          </cell>
          <cell r="D6184" t="str">
            <v>ESCUELA DE EDUCACION PRIMARIA Nº 925</v>
          </cell>
        </row>
        <row r="6185">
          <cell r="B6185">
            <v>220051500</v>
          </cell>
          <cell r="C6185" t="str">
            <v>925-0</v>
          </cell>
          <cell r="D6185" t="str">
            <v>ESCUELA DE EDUCACION PRIMARIA Nº 925</v>
          </cell>
        </row>
        <row r="6186">
          <cell r="B6186">
            <v>220106200</v>
          </cell>
          <cell r="C6186" t="str">
            <v>926-0</v>
          </cell>
          <cell r="D6186" t="str">
            <v>ESCUELA DE EDUCACION PRIMARIA Nº 926</v>
          </cell>
        </row>
        <row r="6187">
          <cell r="B6187">
            <v>220106200</v>
          </cell>
          <cell r="C6187" t="str">
            <v>926-0</v>
          </cell>
          <cell r="D6187" t="str">
            <v>ESCUELA DE EDUCACION PRIMARIA Nº 926</v>
          </cell>
        </row>
        <row r="6188">
          <cell r="B6188">
            <v>220106200</v>
          </cell>
          <cell r="C6188" t="str">
            <v>926-0</v>
          </cell>
          <cell r="D6188" t="str">
            <v>ESCUELA DE EDUCACION PRIMARIA Nº 926</v>
          </cell>
        </row>
        <row r="6189">
          <cell r="B6189">
            <v>220106200</v>
          </cell>
          <cell r="C6189" t="str">
            <v>926-0</v>
          </cell>
          <cell r="D6189" t="str">
            <v>ESCUELA DE EDUCACION PRIMARIA Nº 926</v>
          </cell>
        </row>
        <row r="6190">
          <cell r="B6190">
            <v>220129000</v>
          </cell>
          <cell r="C6190" t="str">
            <v>928-0</v>
          </cell>
          <cell r="D6190" t="str">
            <v>ESCUELA DE EDUCACION PRIMARIA Nº 928</v>
          </cell>
        </row>
        <row r="6191">
          <cell r="B6191">
            <v>220129000</v>
          </cell>
          <cell r="C6191" t="str">
            <v>928-0</v>
          </cell>
          <cell r="D6191" t="str">
            <v>ESCUELA DE EDUCACION PRIMARIA Nº 928</v>
          </cell>
        </row>
        <row r="6192">
          <cell r="B6192">
            <v>220129000</v>
          </cell>
          <cell r="C6192" t="str">
            <v>928-0</v>
          </cell>
          <cell r="D6192" t="str">
            <v>ESCUELA DE EDUCACION PRIMARIA Nº 928</v>
          </cell>
        </row>
        <row r="6193">
          <cell r="B6193">
            <v>220124400</v>
          </cell>
          <cell r="C6193" t="str">
            <v>93-0</v>
          </cell>
          <cell r="D6193" t="str">
            <v>ESCUELA DE EDUCACION PRIMARIA Nº 93</v>
          </cell>
        </row>
        <row r="6194">
          <cell r="B6194">
            <v>220084000</v>
          </cell>
          <cell r="C6194" t="str">
            <v>930-0</v>
          </cell>
          <cell r="D6194" t="str">
            <v>ESCUELA DE EDUCACION PRIMARIA Nº 930</v>
          </cell>
        </row>
        <row r="6195">
          <cell r="B6195">
            <v>220084000</v>
          </cell>
          <cell r="C6195" t="str">
            <v>930-0</v>
          </cell>
          <cell r="D6195" t="str">
            <v>ESCUELA DE EDUCACION PRIMARIA Nº 930</v>
          </cell>
        </row>
        <row r="6196">
          <cell r="B6196">
            <v>220025800</v>
          </cell>
          <cell r="C6196" t="str">
            <v>932-0</v>
          </cell>
          <cell r="D6196" t="str">
            <v>ESCUELA DE EDUCACION PRIMARIA Nº 932</v>
          </cell>
        </row>
        <row r="6197">
          <cell r="B6197">
            <v>220025800</v>
          </cell>
          <cell r="C6197" t="str">
            <v>932-0</v>
          </cell>
          <cell r="D6197" t="str">
            <v>ESCUELA DE EDUCACION PRIMARIA Nº 932</v>
          </cell>
        </row>
        <row r="6198">
          <cell r="B6198">
            <v>220016000</v>
          </cell>
          <cell r="C6198" t="str">
            <v>933-0</v>
          </cell>
          <cell r="D6198" t="str">
            <v>ESCUELA DE EDUCACION PRIMARIA Nº 933</v>
          </cell>
        </row>
        <row r="6199">
          <cell r="B6199">
            <v>220016000</v>
          </cell>
          <cell r="C6199" t="str">
            <v>933-0</v>
          </cell>
          <cell r="D6199" t="str">
            <v>ESCUELA DE EDUCACION PRIMARIA Nº 933</v>
          </cell>
        </row>
        <row r="6200">
          <cell r="B6200">
            <v>220016000</v>
          </cell>
          <cell r="C6200" t="str">
            <v>933-0</v>
          </cell>
          <cell r="D6200" t="str">
            <v>ESCUELA DE EDUCACION PRIMARIA Nº 933</v>
          </cell>
        </row>
        <row r="6201">
          <cell r="B6201">
            <v>220016000</v>
          </cell>
          <cell r="C6201" t="str">
            <v>933-0</v>
          </cell>
          <cell r="D6201" t="str">
            <v>ESCUELA DE EDUCACION PRIMARIA Nº 933</v>
          </cell>
        </row>
        <row r="6202">
          <cell r="B6202">
            <v>220066100</v>
          </cell>
          <cell r="C6202" t="str">
            <v>934-0</v>
          </cell>
          <cell r="D6202" t="str">
            <v>ESCUELA DE EDUCACION PRIMARIA Nº 934</v>
          </cell>
        </row>
        <row r="6203">
          <cell r="B6203">
            <v>220066100</v>
          </cell>
          <cell r="C6203" t="str">
            <v>934-0</v>
          </cell>
          <cell r="D6203" t="str">
            <v>ESCUELA DE EDUCACION PRIMARIA Nº 934</v>
          </cell>
        </row>
        <row r="6204">
          <cell r="B6204">
            <v>220034100</v>
          </cell>
          <cell r="C6204" t="str">
            <v>937-0</v>
          </cell>
          <cell r="D6204" t="str">
            <v>ESCUELA DE EDUCACION PRIMARIA Nº 937</v>
          </cell>
        </row>
        <row r="6205">
          <cell r="B6205">
            <v>220034100</v>
          </cell>
          <cell r="C6205" t="str">
            <v>937-0</v>
          </cell>
          <cell r="D6205" t="str">
            <v>ESCUELA DE EDUCACION PRIMARIA Nº 937</v>
          </cell>
        </row>
        <row r="6206">
          <cell r="B6206">
            <v>220129900</v>
          </cell>
          <cell r="C6206" t="str">
            <v>938-0</v>
          </cell>
          <cell r="D6206" t="str">
            <v>ESCUELA DE EDUCACION PRIMARIA Nº 938</v>
          </cell>
        </row>
        <row r="6207">
          <cell r="B6207">
            <v>220125600</v>
          </cell>
          <cell r="C6207" t="str">
            <v>94-0</v>
          </cell>
          <cell r="D6207" t="str">
            <v>ESCUELA DE EDUCACION PRIMARIA Nº 94</v>
          </cell>
        </row>
        <row r="6208">
          <cell r="B6208">
            <v>220125600</v>
          </cell>
          <cell r="C6208" t="str">
            <v>94-0</v>
          </cell>
          <cell r="D6208" t="str">
            <v>ESCUELA DE EDUCACION PRIMARIA Nº 94</v>
          </cell>
        </row>
        <row r="6209">
          <cell r="B6209">
            <v>220125600</v>
          </cell>
          <cell r="C6209" t="str">
            <v>94-0</v>
          </cell>
          <cell r="D6209" t="str">
            <v>ESCUELA DE EDUCACION PRIMARIA Nº 94</v>
          </cell>
        </row>
        <row r="6210">
          <cell r="B6210">
            <v>220125600</v>
          </cell>
          <cell r="C6210" t="str">
            <v>94-0</v>
          </cell>
          <cell r="D6210" t="str">
            <v>ESCUELA DE EDUCACION PRIMARIA Nº 94</v>
          </cell>
        </row>
        <row r="6211">
          <cell r="B6211">
            <v>220047600</v>
          </cell>
          <cell r="C6211" t="str">
            <v>940-0</v>
          </cell>
          <cell r="D6211" t="str">
            <v>ESCUELA DE EDUCACION PRIMARIA Nº 940</v>
          </cell>
        </row>
        <row r="6212">
          <cell r="B6212">
            <v>220047600</v>
          </cell>
          <cell r="C6212" t="str">
            <v>940-0</v>
          </cell>
          <cell r="D6212" t="str">
            <v>ESCUELA DE EDUCACION PRIMARIA Nº 940</v>
          </cell>
        </row>
        <row r="6213">
          <cell r="B6213">
            <v>220047600</v>
          </cell>
          <cell r="C6213" t="str">
            <v>940-0</v>
          </cell>
          <cell r="D6213" t="str">
            <v>ESCUELA DE EDUCACION PRIMARIA Nº 940</v>
          </cell>
        </row>
        <row r="6214">
          <cell r="B6214">
            <v>220100700</v>
          </cell>
          <cell r="C6214" t="str">
            <v>942-0</v>
          </cell>
          <cell r="D6214" t="str">
            <v>ESCUELA DE EDUCACION PRIMARIA Nº 942</v>
          </cell>
        </row>
        <row r="6215">
          <cell r="B6215">
            <v>220100700</v>
          </cell>
          <cell r="C6215" t="str">
            <v>942-0</v>
          </cell>
          <cell r="D6215" t="str">
            <v>ESCUELA DE EDUCACION PRIMARIA Nº 942</v>
          </cell>
        </row>
        <row r="6216">
          <cell r="B6216">
            <v>220100700</v>
          </cell>
          <cell r="C6216" t="str">
            <v>942-0</v>
          </cell>
          <cell r="D6216" t="str">
            <v>ESCUELA DE EDUCACION PRIMARIA Nº 942</v>
          </cell>
        </row>
        <row r="6217">
          <cell r="B6217">
            <v>220021800</v>
          </cell>
          <cell r="C6217" t="str">
            <v>943-0</v>
          </cell>
          <cell r="D6217" t="str">
            <v>ESCUELA DE EDUCACION PRIMARIA Nº 943</v>
          </cell>
        </row>
        <row r="6218">
          <cell r="B6218">
            <v>220021800</v>
          </cell>
          <cell r="C6218" t="str">
            <v>943-0</v>
          </cell>
          <cell r="D6218" t="str">
            <v>ESCUELA DE EDUCACION PRIMARIA Nº 943</v>
          </cell>
        </row>
        <row r="6219">
          <cell r="B6219">
            <v>220090400</v>
          </cell>
          <cell r="C6219" t="str">
            <v>944-0</v>
          </cell>
          <cell r="D6219" t="str">
            <v>ESCUELA DE EDUCACION PRIMARIA Nº 944</v>
          </cell>
        </row>
        <row r="6220">
          <cell r="B6220">
            <v>220090400</v>
          </cell>
          <cell r="C6220" t="str">
            <v>944-0</v>
          </cell>
          <cell r="D6220" t="str">
            <v>ESCUELA DE EDUCACION PRIMARIA Nº 944</v>
          </cell>
        </row>
        <row r="6221">
          <cell r="B6221">
            <v>220090400</v>
          </cell>
          <cell r="C6221" t="str">
            <v>944-0</v>
          </cell>
          <cell r="D6221" t="str">
            <v>ESCUELA DE EDUCACION PRIMARIA Nº 944</v>
          </cell>
        </row>
        <row r="6222">
          <cell r="B6222">
            <v>220081000</v>
          </cell>
          <cell r="C6222" t="str">
            <v>946-0</v>
          </cell>
          <cell r="D6222" t="str">
            <v>ESCUELA DE EDUCACION PRIMARIA Nº 946</v>
          </cell>
        </row>
        <row r="6223">
          <cell r="B6223">
            <v>220032300</v>
          </cell>
          <cell r="C6223" t="str">
            <v>947-0</v>
          </cell>
          <cell r="D6223" t="str">
            <v>ESCUELA DE EDUCACION PRIMARIA Nº 947</v>
          </cell>
        </row>
        <row r="6224">
          <cell r="B6224">
            <v>220032300</v>
          </cell>
          <cell r="C6224" t="str">
            <v>947-0</v>
          </cell>
          <cell r="D6224" t="str">
            <v>ESCUELA DE EDUCACION PRIMARIA Nº 947</v>
          </cell>
        </row>
        <row r="6225">
          <cell r="B6225">
            <v>220032300</v>
          </cell>
          <cell r="C6225" t="str">
            <v>947-0</v>
          </cell>
          <cell r="D6225" t="str">
            <v>ESCUELA DE EDUCACION PRIMARIA Nº 947</v>
          </cell>
        </row>
        <row r="6226">
          <cell r="B6226">
            <v>220032300</v>
          </cell>
          <cell r="C6226" t="str">
            <v>947-0</v>
          </cell>
          <cell r="D6226" t="str">
            <v>ESCUELA DE EDUCACION PRIMARIA Nº 947</v>
          </cell>
        </row>
        <row r="6227">
          <cell r="B6227">
            <v>220103900</v>
          </cell>
          <cell r="C6227" t="str">
            <v>948-0</v>
          </cell>
          <cell r="D6227" t="str">
            <v>ESCUELA DE EDUCACION PRIMARIA Nº 948</v>
          </cell>
        </row>
        <row r="6228">
          <cell r="B6228">
            <v>220103900</v>
          </cell>
          <cell r="C6228" t="str">
            <v>948-0</v>
          </cell>
          <cell r="D6228" t="str">
            <v>ESCUELA DE EDUCACION PRIMARIA Nº 948</v>
          </cell>
        </row>
        <row r="6229">
          <cell r="B6229">
            <v>220005900</v>
          </cell>
          <cell r="C6229" t="str">
            <v>949-0</v>
          </cell>
          <cell r="D6229" t="str">
            <v>ESCUELA DE EDUCACION PRIMARIA Nº 949</v>
          </cell>
        </row>
        <row r="6230">
          <cell r="B6230">
            <v>220005900</v>
          </cell>
          <cell r="C6230" t="str">
            <v>949-0</v>
          </cell>
          <cell r="D6230" t="str">
            <v>ESCUELA DE EDUCACION PRIMARIA Nº 949</v>
          </cell>
        </row>
        <row r="6231">
          <cell r="B6231">
            <v>220005900</v>
          </cell>
          <cell r="C6231" t="str">
            <v>949-0</v>
          </cell>
          <cell r="D6231" t="str">
            <v>ESCUELA DE EDUCACION PRIMARIA Nº 949</v>
          </cell>
        </row>
        <row r="6232">
          <cell r="B6232">
            <v>220005900</v>
          </cell>
          <cell r="C6232" t="str">
            <v>949-0</v>
          </cell>
          <cell r="D6232" t="str">
            <v>ESCUELA DE EDUCACION PRIMARIA Nº 949</v>
          </cell>
        </row>
        <row r="6233">
          <cell r="B6233">
            <v>220044900</v>
          </cell>
          <cell r="C6233" t="str">
            <v>95-0</v>
          </cell>
          <cell r="D6233" t="str">
            <v>ESCUELA DE EDUCACION PRIMARIA Nº 95</v>
          </cell>
        </row>
        <row r="6234">
          <cell r="B6234">
            <v>220044900</v>
          </cell>
          <cell r="C6234" t="str">
            <v>95-0</v>
          </cell>
          <cell r="D6234" t="str">
            <v>ESCUELA DE EDUCACION PRIMARIA Nº 95</v>
          </cell>
        </row>
        <row r="6235">
          <cell r="B6235">
            <v>220012100</v>
          </cell>
          <cell r="C6235" t="str">
            <v>950-0</v>
          </cell>
          <cell r="D6235" t="str">
            <v>ESCUELA DE EDUCACION PRIMARIA Nº 950</v>
          </cell>
        </row>
        <row r="6236">
          <cell r="B6236">
            <v>220012100</v>
          </cell>
          <cell r="C6236" t="str">
            <v>950-0</v>
          </cell>
          <cell r="D6236" t="str">
            <v>ESCUELA DE EDUCACION PRIMARIA Nº 950</v>
          </cell>
        </row>
        <row r="6237">
          <cell r="B6237">
            <v>220012100</v>
          </cell>
          <cell r="C6237" t="str">
            <v>950-0</v>
          </cell>
          <cell r="D6237" t="str">
            <v>ESCUELA DE EDUCACION PRIMARIA Nº 950</v>
          </cell>
        </row>
        <row r="6238">
          <cell r="B6238">
            <v>220144300</v>
          </cell>
          <cell r="C6238" t="str">
            <v>951-0</v>
          </cell>
          <cell r="D6238" t="str">
            <v>ESCUELA DE EDUCACION PRIMARIA Nº 951</v>
          </cell>
        </row>
        <row r="6239">
          <cell r="B6239">
            <v>220078500</v>
          </cell>
          <cell r="C6239" t="str">
            <v>952-0</v>
          </cell>
          <cell r="D6239" t="str">
            <v>ESCUELA DE EDUCACION PRIMARIA Nº 952</v>
          </cell>
        </row>
        <row r="6240">
          <cell r="B6240">
            <v>220078500</v>
          </cell>
          <cell r="C6240" t="str">
            <v>952-0</v>
          </cell>
          <cell r="D6240" t="str">
            <v>ESCUELA DE EDUCACION PRIMARIA Nº 952</v>
          </cell>
        </row>
        <row r="6241">
          <cell r="B6241">
            <v>220021500</v>
          </cell>
          <cell r="C6241" t="str">
            <v>953-0</v>
          </cell>
          <cell r="D6241" t="str">
            <v>ESCUELA DE EDUCACION PRIMARIA Nº 953</v>
          </cell>
        </row>
        <row r="6242">
          <cell r="B6242">
            <v>220021500</v>
          </cell>
          <cell r="C6242" t="str">
            <v>953-0</v>
          </cell>
          <cell r="D6242" t="str">
            <v>ESCUELA DE EDUCACION PRIMARIA Nº 953</v>
          </cell>
        </row>
        <row r="6243">
          <cell r="B6243">
            <v>220096800</v>
          </cell>
          <cell r="C6243" t="str">
            <v>954-0</v>
          </cell>
          <cell r="D6243" t="str">
            <v>ESCUELA DE EDUCACION PRIMARIA Nº 954</v>
          </cell>
        </row>
        <row r="6244">
          <cell r="B6244">
            <v>220096800</v>
          </cell>
          <cell r="C6244" t="str">
            <v>954-0</v>
          </cell>
          <cell r="D6244" t="str">
            <v>ESCUELA DE EDUCACION PRIMARIA Nº 954</v>
          </cell>
        </row>
        <row r="6245">
          <cell r="B6245">
            <v>220096800</v>
          </cell>
          <cell r="C6245" t="str">
            <v>954-0</v>
          </cell>
          <cell r="D6245" t="str">
            <v>ESCUELA DE EDUCACION PRIMARIA Nº 954</v>
          </cell>
        </row>
        <row r="6246">
          <cell r="B6246">
            <v>220058600</v>
          </cell>
          <cell r="C6246" t="str">
            <v>955-0</v>
          </cell>
          <cell r="D6246" t="str">
            <v>ESCUELA DE EDUCACION PRIMARIA Nº 955</v>
          </cell>
        </row>
        <row r="6247">
          <cell r="B6247">
            <v>220058600</v>
          </cell>
          <cell r="C6247" t="str">
            <v>955-0</v>
          </cell>
          <cell r="D6247" t="str">
            <v>ESCUELA DE EDUCACION PRIMARIA Nº 955</v>
          </cell>
        </row>
        <row r="6248">
          <cell r="B6248">
            <v>220058600</v>
          </cell>
          <cell r="C6248" t="str">
            <v>955-0</v>
          </cell>
          <cell r="D6248" t="str">
            <v>ESCUELA DE EDUCACION PRIMARIA Nº 955</v>
          </cell>
        </row>
        <row r="6249">
          <cell r="B6249">
            <v>220058600</v>
          </cell>
          <cell r="C6249" t="str">
            <v>955-0</v>
          </cell>
          <cell r="D6249" t="str">
            <v>ESCUELA DE EDUCACION PRIMARIA Nº 955</v>
          </cell>
        </row>
        <row r="6250">
          <cell r="B6250">
            <v>220105700</v>
          </cell>
          <cell r="C6250" t="str">
            <v>956-0</v>
          </cell>
          <cell r="D6250" t="str">
            <v>ESCUELA DE EDUCACION PRIMARIA Nº 956</v>
          </cell>
        </row>
        <row r="6251">
          <cell r="B6251">
            <v>220105700</v>
          </cell>
          <cell r="C6251" t="str">
            <v>956-0</v>
          </cell>
          <cell r="D6251" t="str">
            <v>ESCUELA DE EDUCACION PRIMARIA Nº 956</v>
          </cell>
        </row>
        <row r="6252">
          <cell r="B6252">
            <v>220021300</v>
          </cell>
          <cell r="C6252" t="str">
            <v>959-0</v>
          </cell>
          <cell r="D6252" t="str">
            <v>ESCUELA DE EDUCACION PRIMARIA Nº 959</v>
          </cell>
        </row>
        <row r="6253">
          <cell r="B6253">
            <v>220021300</v>
          </cell>
          <cell r="C6253" t="str">
            <v>959-0</v>
          </cell>
          <cell r="D6253" t="str">
            <v>ESCUELA DE EDUCACION PRIMARIA Nº 959</v>
          </cell>
        </row>
        <row r="6254">
          <cell r="B6254">
            <v>220105000</v>
          </cell>
          <cell r="C6254" t="str">
            <v>960-0</v>
          </cell>
          <cell r="D6254" t="str">
            <v>ESCUELA DE EDUCACION PRIMARIA Nº 960</v>
          </cell>
        </row>
        <row r="6255">
          <cell r="B6255">
            <v>220105000</v>
          </cell>
          <cell r="C6255" t="str">
            <v>960-0</v>
          </cell>
          <cell r="D6255" t="str">
            <v>ESCUELA DE EDUCACION PRIMARIA Nº 960</v>
          </cell>
        </row>
        <row r="6256">
          <cell r="B6256">
            <v>220105000</v>
          </cell>
          <cell r="C6256" t="str">
            <v>960-0</v>
          </cell>
          <cell r="D6256" t="str">
            <v>ESCUELA DE EDUCACION PRIMARIA Nº 960</v>
          </cell>
        </row>
        <row r="6257">
          <cell r="B6257">
            <v>220105000</v>
          </cell>
          <cell r="C6257" t="str">
            <v>960-0</v>
          </cell>
          <cell r="D6257" t="str">
            <v>ESCUELA DE EDUCACION PRIMARIA Nº 960</v>
          </cell>
        </row>
        <row r="6258">
          <cell r="B6258">
            <v>220022600</v>
          </cell>
          <cell r="C6258" t="str">
            <v>961-0</v>
          </cell>
          <cell r="D6258" t="str">
            <v>ESCUELA DE EDUCACION PRIMARIA Nº 961</v>
          </cell>
        </row>
        <row r="6259">
          <cell r="B6259">
            <v>220022600</v>
          </cell>
          <cell r="C6259" t="str">
            <v>961-0</v>
          </cell>
          <cell r="D6259" t="str">
            <v>ESCUELA DE EDUCACION PRIMARIA Nº 961</v>
          </cell>
        </row>
        <row r="6260">
          <cell r="B6260">
            <v>220022600</v>
          </cell>
          <cell r="C6260" t="str">
            <v>961-0</v>
          </cell>
          <cell r="D6260" t="str">
            <v>ESCUELA DE EDUCACION PRIMARIA Nº 961</v>
          </cell>
        </row>
        <row r="6261">
          <cell r="B6261">
            <v>220022600</v>
          </cell>
          <cell r="C6261" t="str">
            <v>961-0</v>
          </cell>
          <cell r="D6261" t="str">
            <v>ESCUELA DE EDUCACION PRIMARIA Nº 961</v>
          </cell>
        </row>
        <row r="6262">
          <cell r="B6262">
            <v>220030100</v>
          </cell>
          <cell r="C6262" t="str">
            <v>962-0</v>
          </cell>
          <cell r="D6262" t="str">
            <v>ESCUELA DE EDUCACION PRIMARIA Nº 962</v>
          </cell>
        </row>
        <row r="6263">
          <cell r="B6263">
            <v>220030100</v>
          </cell>
          <cell r="C6263" t="str">
            <v>962-0</v>
          </cell>
          <cell r="D6263" t="str">
            <v>ESCUELA DE EDUCACION PRIMARIA Nº 962</v>
          </cell>
        </row>
        <row r="6264">
          <cell r="B6264">
            <v>220030100</v>
          </cell>
          <cell r="C6264" t="str">
            <v>962-0</v>
          </cell>
          <cell r="D6264" t="str">
            <v>ESCUELA DE EDUCACION PRIMARIA Nº 962</v>
          </cell>
        </row>
        <row r="6265">
          <cell r="B6265">
            <v>220094800</v>
          </cell>
          <cell r="C6265" t="str">
            <v>963-0</v>
          </cell>
          <cell r="D6265" t="str">
            <v>ESCUELA DE EDUCACION PRIMARIA Nº 963</v>
          </cell>
        </row>
        <row r="6266">
          <cell r="B6266">
            <v>220094800</v>
          </cell>
          <cell r="C6266" t="str">
            <v>963-0</v>
          </cell>
          <cell r="D6266" t="str">
            <v>ESCUELA DE EDUCACION PRIMARIA Nº 963</v>
          </cell>
        </row>
        <row r="6267">
          <cell r="B6267">
            <v>220094800</v>
          </cell>
          <cell r="C6267" t="str">
            <v>963-0</v>
          </cell>
          <cell r="D6267" t="str">
            <v>ESCUELA DE EDUCACION PRIMARIA Nº 963</v>
          </cell>
        </row>
        <row r="6268">
          <cell r="B6268">
            <v>220094800</v>
          </cell>
          <cell r="C6268" t="str">
            <v>963-0</v>
          </cell>
          <cell r="D6268" t="str">
            <v>ESCUELA DE EDUCACION PRIMARIA Nº 963</v>
          </cell>
        </row>
        <row r="6269">
          <cell r="B6269">
            <v>220087200</v>
          </cell>
          <cell r="C6269" t="str">
            <v>965-0</v>
          </cell>
          <cell r="D6269" t="str">
            <v>ESCUELA DE EDUCACION PRIMARIA Nº 965</v>
          </cell>
        </row>
        <row r="6270">
          <cell r="B6270">
            <v>220053300</v>
          </cell>
          <cell r="C6270" t="str">
            <v>968-0</v>
          </cell>
          <cell r="D6270" t="str">
            <v>ESCUELA DE EDUCACION PRIMARIA Nº 968</v>
          </cell>
        </row>
        <row r="6271">
          <cell r="B6271">
            <v>220053300</v>
          </cell>
          <cell r="C6271" t="str">
            <v>968-0</v>
          </cell>
          <cell r="D6271" t="str">
            <v>ESCUELA DE EDUCACION PRIMARIA Nº 968</v>
          </cell>
        </row>
        <row r="6272">
          <cell r="B6272">
            <v>220053300</v>
          </cell>
          <cell r="C6272" t="str">
            <v>968-0</v>
          </cell>
          <cell r="D6272" t="str">
            <v>ESCUELA DE EDUCACION PRIMARIA Nº 968</v>
          </cell>
        </row>
        <row r="6273">
          <cell r="B6273">
            <v>220053300</v>
          </cell>
          <cell r="C6273" t="str">
            <v>968-0</v>
          </cell>
          <cell r="D6273" t="str">
            <v>ESCUELA DE EDUCACION PRIMARIA Nº 968</v>
          </cell>
        </row>
        <row r="6274">
          <cell r="B6274">
            <v>220094500</v>
          </cell>
          <cell r="C6274" t="str">
            <v>969-0</v>
          </cell>
          <cell r="D6274" t="str">
            <v>ESCUELA DE EDUCACION PRIMARIA Nº 969</v>
          </cell>
        </row>
        <row r="6275">
          <cell r="B6275">
            <v>220094500</v>
          </cell>
          <cell r="C6275" t="str">
            <v>969-0</v>
          </cell>
          <cell r="D6275" t="str">
            <v>ESCUELA DE EDUCACION PRIMARIA Nº 969</v>
          </cell>
        </row>
        <row r="6276">
          <cell r="B6276">
            <v>220094500</v>
          </cell>
          <cell r="C6276" t="str">
            <v>969-0</v>
          </cell>
          <cell r="D6276" t="str">
            <v>ESCUELA DE EDUCACION PRIMARIA Nº 969</v>
          </cell>
        </row>
        <row r="6277">
          <cell r="B6277">
            <v>220090000</v>
          </cell>
          <cell r="C6277" t="str">
            <v>972-0</v>
          </cell>
          <cell r="D6277" t="str">
            <v>ESCUELA DE EDUCACION PRIMARIA Nº 972</v>
          </cell>
        </row>
        <row r="6278">
          <cell r="B6278">
            <v>220090000</v>
          </cell>
          <cell r="C6278" t="str">
            <v>972-0</v>
          </cell>
          <cell r="D6278" t="str">
            <v>ESCUELA DE EDUCACION PRIMARIA Nº 972</v>
          </cell>
        </row>
        <row r="6279">
          <cell r="B6279">
            <v>220090000</v>
          </cell>
          <cell r="C6279" t="str">
            <v>972-0</v>
          </cell>
          <cell r="D6279" t="str">
            <v>ESCUELA DE EDUCACION PRIMARIA Nº 972</v>
          </cell>
        </row>
        <row r="6280">
          <cell r="B6280">
            <v>220040300</v>
          </cell>
          <cell r="C6280" t="str">
            <v>973-0</v>
          </cell>
          <cell r="D6280" t="str">
            <v>ESCUELA DE EDUCACION PRIMARIA Nº 973</v>
          </cell>
        </row>
        <row r="6281">
          <cell r="B6281">
            <v>220040300</v>
          </cell>
          <cell r="C6281" t="str">
            <v>973-0</v>
          </cell>
          <cell r="D6281" t="str">
            <v>ESCUELA DE EDUCACION PRIMARIA Nº 973</v>
          </cell>
        </row>
        <row r="6282">
          <cell r="B6282">
            <v>220040300</v>
          </cell>
          <cell r="C6282" t="str">
            <v>973-0</v>
          </cell>
          <cell r="D6282" t="str">
            <v>ESCUELA DE EDUCACION PRIMARIA Nº 973</v>
          </cell>
        </row>
        <row r="6283">
          <cell r="B6283">
            <v>220118600</v>
          </cell>
          <cell r="C6283" t="str">
            <v>975-0</v>
          </cell>
          <cell r="D6283" t="str">
            <v>ESCUELA DE EDUCACION PRIMARIA Nº 975</v>
          </cell>
        </row>
        <row r="6284">
          <cell r="B6284">
            <v>220118600</v>
          </cell>
          <cell r="C6284" t="str">
            <v>975-0</v>
          </cell>
          <cell r="D6284" t="str">
            <v>ESCUELA DE EDUCACION PRIMARIA Nº 975</v>
          </cell>
        </row>
        <row r="6285">
          <cell r="B6285">
            <v>220104200</v>
          </cell>
          <cell r="C6285" t="str">
            <v>976-0</v>
          </cell>
          <cell r="D6285" t="str">
            <v>ESCUELA DE EDUCACION PRIMARIA Nº 976</v>
          </cell>
        </row>
        <row r="6286">
          <cell r="B6286">
            <v>220104200</v>
          </cell>
          <cell r="C6286" t="str">
            <v>976-0</v>
          </cell>
          <cell r="D6286" t="str">
            <v>ESCUELA DE EDUCACION PRIMARIA Nº 976</v>
          </cell>
        </row>
        <row r="6287">
          <cell r="B6287">
            <v>220021600</v>
          </cell>
          <cell r="C6287" t="str">
            <v>977-0</v>
          </cell>
          <cell r="D6287" t="str">
            <v>ESCUELA DE EDUCACION PRIMARIA Nº 977</v>
          </cell>
        </row>
        <row r="6288">
          <cell r="B6288">
            <v>220021600</v>
          </cell>
          <cell r="C6288" t="str">
            <v>977-0</v>
          </cell>
          <cell r="D6288" t="str">
            <v>ESCUELA DE EDUCACION PRIMARIA Nº 977</v>
          </cell>
        </row>
        <row r="6289">
          <cell r="B6289">
            <v>220045600</v>
          </cell>
          <cell r="C6289" t="str">
            <v>978-0</v>
          </cell>
          <cell r="D6289" t="str">
            <v>ESCUELA DE EDUCACION PRIMARIA Nº 978</v>
          </cell>
        </row>
        <row r="6290">
          <cell r="B6290">
            <v>220045600</v>
          </cell>
          <cell r="C6290" t="str">
            <v>978-0</v>
          </cell>
          <cell r="D6290" t="str">
            <v>ESCUELA DE EDUCACION PRIMARIA Nº 978</v>
          </cell>
        </row>
        <row r="6291">
          <cell r="B6291">
            <v>220066400</v>
          </cell>
          <cell r="C6291" t="str">
            <v>979-0</v>
          </cell>
          <cell r="D6291" t="str">
            <v>ESCUELA DE EDUCACION PRIMARIA Nº 979</v>
          </cell>
        </row>
        <row r="6292">
          <cell r="B6292">
            <v>220066400</v>
          </cell>
          <cell r="C6292" t="str">
            <v>979-0</v>
          </cell>
          <cell r="D6292" t="str">
            <v>ESCUELA DE EDUCACION PRIMARIA Nº 979</v>
          </cell>
        </row>
        <row r="6293">
          <cell r="B6293">
            <v>220092000</v>
          </cell>
          <cell r="C6293" t="str">
            <v>98-0</v>
          </cell>
          <cell r="D6293" t="str">
            <v>ESCUELA DE EDUCACION PRIMARIA Nº 98</v>
          </cell>
        </row>
        <row r="6294">
          <cell r="B6294">
            <v>220023800</v>
          </cell>
          <cell r="C6294" t="str">
            <v>981-0</v>
          </cell>
          <cell r="D6294" t="str">
            <v>ESCUELA DE EDUCACION PRIMARIA Nº 981</v>
          </cell>
        </row>
        <row r="6295">
          <cell r="B6295">
            <v>220023800</v>
          </cell>
          <cell r="C6295" t="str">
            <v>981-0</v>
          </cell>
          <cell r="D6295" t="str">
            <v>ESCUELA DE EDUCACION PRIMARIA Nº 981</v>
          </cell>
        </row>
        <row r="6296">
          <cell r="B6296">
            <v>220023800</v>
          </cell>
          <cell r="C6296" t="str">
            <v>981-0</v>
          </cell>
          <cell r="D6296" t="str">
            <v>ESCUELA DE EDUCACION PRIMARIA Nº 981</v>
          </cell>
        </row>
        <row r="6297">
          <cell r="B6297">
            <v>220026000</v>
          </cell>
          <cell r="C6297" t="str">
            <v>986-0</v>
          </cell>
          <cell r="D6297" t="str">
            <v>ESCUELA DE EDUCACION PRIMARIA Nº 986</v>
          </cell>
        </row>
        <row r="6298">
          <cell r="B6298">
            <v>220026000</v>
          </cell>
          <cell r="C6298" t="str">
            <v>986-0</v>
          </cell>
          <cell r="D6298" t="str">
            <v>ESCUELA DE EDUCACION PRIMARIA Nº 986</v>
          </cell>
        </row>
        <row r="6299">
          <cell r="B6299">
            <v>220058400</v>
          </cell>
          <cell r="C6299" t="str">
            <v>988-0</v>
          </cell>
          <cell r="D6299" t="str">
            <v>ESCUELA DE EDUCACION PRIMARIA Nº 988</v>
          </cell>
        </row>
        <row r="6300">
          <cell r="B6300">
            <v>220106300</v>
          </cell>
          <cell r="C6300" t="str">
            <v>989-0</v>
          </cell>
          <cell r="D6300" t="str">
            <v>ESCUELA DE EDUCACION PRIMARIA Nº 989</v>
          </cell>
        </row>
        <row r="6301">
          <cell r="B6301">
            <v>220069900</v>
          </cell>
          <cell r="C6301" t="str">
            <v>99-0</v>
          </cell>
          <cell r="D6301" t="str">
            <v>ESCUELA DE EDUCACION PRIMARIA Nº 99</v>
          </cell>
        </row>
        <row r="6302">
          <cell r="B6302">
            <v>220069900</v>
          </cell>
          <cell r="C6302" t="str">
            <v>99-0</v>
          </cell>
          <cell r="D6302" t="str">
            <v>ESCUELA DE EDUCACION PRIMARIA Nº 99</v>
          </cell>
        </row>
        <row r="6303">
          <cell r="B6303">
            <v>220039400</v>
          </cell>
          <cell r="C6303" t="str">
            <v>990-0</v>
          </cell>
          <cell r="D6303" t="str">
            <v>ESCUELA DE EDUCACION PRIMARIA Nº 990</v>
          </cell>
        </row>
        <row r="6304">
          <cell r="B6304">
            <v>220039400</v>
          </cell>
          <cell r="C6304" t="str">
            <v>990-0</v>
          </cell>
          <cell r="D6304" t="str">
            <v>ESCUELA DE EDUCACION PRIMARIA Nº 990</v>
          </cell>
        </row>
        <row r="6305">
          <cell r="B6305">
            <v>220039400</v>
          </cell>
          <cell r="C6305" t="str">
            <v>990-0</v>
          </cell>
          <cell r="D6305" t="str">
            <v>ESCUELA DE EDUCACION PRIMARIA Nº 990</v>
          </cell>
        </row>
        <row r="6306">
          <cell r="B6306">
            <v>220039400</v>
          </cell>
          <cell r="C6306" t="str">
            <v>990-0</v>
          </cell>
          <cell r="D6306" t="str">
            <v>ESCUELA DE EDUCACION PRIMARIA Nº 990</v>
          </cell>
        </row>
        <row r="6307">
          <cell r="B6307">
            <v>220072200</v>
          </cell>
          <cell r="C6307" t="str">
            <v>991-0</v>
          </cell>
          <cell r="D6307" t="str">
            <v>ESCUELA DE EDUCACION PRIMARIA Nº 991</v>
          </cell>
        </row>
        <row r="6308">
          <cell r="B6308">
            <v>220072200</v>
          </cell>
          <cell r="C6308" t="str">
            <v>991-0</v>
          </cell>
          <cell r="D6308" t="str">
            <v>ESCUELA DE EDUCACION PRIMARIA Nº 991</v>
          </cell>
        </row>
        <row r="6309">
          <cell r="B6309">
            <v>220072200</v>
          </cell>
          <cell r="C6309" t="str">
            <v>991-0</v>
          </cell>
          <cell r="D6309" t="str">
            <v>ESCUELA DE EDUCACION PRIMARIA Nº 991</v>
          </cell>
        </row>
        <row r="6310">
          <cell r="B6310">
            <v>220066200</v>
          </cell>
          <cell r="C6310" t="str">
            <v>992-0</v>
          </cell>
          <cell r="D6310" t="str">
            <v>ESCUELA DE EDUCACION PRIMARIA Nº 992</v>
          </cell>
        </row>
        <row r="6311">
          <cell r="B6311">
            <v>220122600</v>
          </cell>
          <cell r="C6311" t="str">
            <v>993-0</v>
          </cell>
          <cell r="D6311" t="str">
            <v>ESCUELA DE EDUCACION PRIMARIA Nº 993</v>
          </cell>
        </row>
        <row r="6312">
          <cell r="B6312">
            <v>220122600</v>
          </cell>
          <cell r="C6312" t="str">
            <v>993-0</v>
          </cell>
          <cell r="D6312" t="str">
            <v>ESCUELA DE EDUCACION PRIMARIA Nº 993</v>
          </cell>
        </row>
        <row r="6313">
          <cell r="B6313">
            <v>220122600</v>
          </cell>
          <cell r="C6313" t="str">
            <v>993-0</v>
          </cell>
          <cell r="D6313" t="str">
            <v>ESCUELA DE EDUCACION PRIMARIA Nº 993</v>
          </cell>
        </row>
        <row r="6314">
          <cell r="B6314">
            <v>220025400</v>
          </cell>
          <cell r="C6314" t="str">
            <v>994-0</v>
          </cell>
          <cell r="D6314" t="str">
            <v>ESCUELA DE EDUCACION PRIMARIA Nº 994</v>
          </cell>
        </row>
        <row r="6315">
          <cell r="B6315">
            <v>220025400</v>
          </cell>
          <cell r="C6315" t="str">
            <v>994-0</v>
          </cell>
          <cell r="D6315" t="str">
            <v>ESCUELA DE EDUCACION PRIMARIA Nº 994</v>
          </cell>
        </row>
        <row r="6316">
          <cell r="B6316">
            <v>220025400</v>
          </cell>
          <cell r="C6316" t="str">
            <v>994-0</v>
          </cell>
          <cell r="D6316" t="str">
            <v>ESCUELA DE EDUCACION PRIMARIA Nº 994</v>
          </cell>
        </row>
        <row r="6317">
          <cell r="B6317">
            <v>220025400</v>
          </cell>
          <cell r="C6317" t="str">
            <v>994-0</v>
          </cell>
          <cell r="D6317" t="str">
            <v>ESCUELA DE EDUCACION PRIMARIA Nº 994</v>
          </cell>
        </row>
        <row r="6318">
          <cell r="B6318">
            <v>220025400</v>
          </cell>
          <cell r="C6318" t="str">
            <v>994-0</v>
          </cell>
          <cell r="D6318" t="str">
            <v>ESCUELA DE EDUCACION PRIMARIA Nº 994</v>
          </cell>
        </row>
        <row r="6319">
          <cell r="B6319">
            <v>220088000</v>
          </cell>
          <cell r="C6319" t="str">
            <v>996-0</v>
          </cell>
          <cell r="D6319" t="str">
            <v>ESCUELA DE EDUCACION PRIMARIA Nº 996</v>
          </cell>
        </row>
        <row r="6320">
          <cell r="B6320">
            <v>220088000</v>
          </cell>
          <cell r="C6320" t="str">
            <v>996-0</v>
          </cell>
          <cell r="D6320" t="str">
            <v>ESCUELA DE EDUCACION PRIMARIA Nº 996</v>
          </cell>
        </row>
        <row r="6321">
          <cell r="B6321">
            <v>220088000</v>
          </cell>
          <cell r="C6321" t="str">
            <v>996-0</v>
          </cell>
          <cell r="D6321" t="str">
            <v>ESCUELA DE EDUCACION PRIMARIA Nº 996</v>
          </cell>
        </row>
        <row r="6322">
          <cell r="B6322">
            <v>220088000</v>
          </cell>
          <cell r="C6322" t="str">
            <v>996-0</v>
          </cell>
          <cell r="D6322" t="str">
            <v>ESCUELA DE EDUCACION PRIMARIA Nº 996</v>
          </cell>
        </row>
        <row r="6323">
          <cell r="B6323">
            <v>220040200</v>
          </cell>
          <cell r="C6323" t="str">
            <v>997-0</v>
          </cell>
          <cell r="D6323" t="str">
            <v>ESCUELA DE EDUCACION PRIMARIA Nº 997</v>
          </cell>
        </row>
        <row r="6324">
          <cell r="B6324">
            <v>220040200</v>
          </cell>
          <cell r="C6324" t="str">
            <v>997-0</v>
          </cell>
          <cell r="D6324" t="str">
            <v>ESCUELA DE EDUCACION PRIMARIA Nº 997</v>
          </cell>
        </row>
        <row r="6325">
          <cell r="B6325">
            <v>220117700</v>
          </cell>
          <cell r="C6325" t="str">
            <v>998-0</v>
          </cell>
          <cell r="D6325" t="str">
            <v>ESCUELA DE EDUCACION PRIMARIA Nº 998</v>
          </cell>
        </row>
        <row r="6326">
          <cell r="B6326">
            <v>1000004</v>
          </cell>
          <cell r="C6326">
            <v>103</v>
          </cell>
          <cell r="D6326" t="str">
            <v>ESC. NRO 103 "ARMADA ARGENTINA"-LA SALVIA LAS JUNTAS -AMBATO</v>
          </cell>
        </row>
        <row r="6327">
          <cell r="B6327">
            <v>1000004</v>
          </cell>
          <cell r="C6327">
            <v>103</v>
          </cell>
          <cell r="D6327" t="str">
            <v>ESC. NRO 103 "ARMADA ARGENTINA"-LA SALVIA LAS JUNTAS -AMBATO</v>
          </cell>
        </row>
        <row r="6328">
          <cell r="B6328">
            <v>1000004</v>
          </cell>
          <cell r="C6328">
            <v>103</v>
          </cell>
          <cell r="D6328" t="str">
            <v>ESC. NRO 103 "ARMADA ARGENTINA"-LA SALVIA LAS JUNTAS -AMBATO</v>
          </cell>
        </row>
        <row r="6329">
          <cell r="B6329">
            <v>1000004</v>
          </cell>
          <cell r="C6329">
            <v>103</v>
          </cell>
          <cell r="D6329" t="str">
            <v>ESC. NRO 103 "ARMADA ARGENTINA"-LA SALVIA LAS JUNTAS -AMBATO</v>
          </cell>
        </row>
        <row r="6330">
          <cell r="B6330">
            <v>1000004</v>
          </cell>
          <cell r="C6330">
            <v>103</v>
          </cell>
          <cell r="D6330" t="str">
            <v>ESC. NRO 103 "ARMADA ARGENTINA"-LA SALVIA LAS JUNTAS -AMBATO</v>
          </cell>
        </row>
        <row r="6331">
          <cell r="B6331">
            <v>1000005</v>
          </cell>
          <cell r="C6331">
            <v>372</v>
          </cell>
          <cell r="D6331" t="str">
            <v>ESC. NRO 372 - HUAYCAMA - AMBATO</v>
          </cell>
        </row>
        <row r="6332">
          <cell r="B6332">
            <v>1000005</v>
          </cell>
          <cell r="C6332">
            <v>372</v>
          </cell>
          <cell r="D6332" t="str">
            <v>ESC. NRO 372 - HUAYCAMA - AMBATO</v>
          </cell>
        </row>
        <row r="6333">
          <cell r="B6333">
            <v>1000005</v>
          </cell>
          <cell r="C6333">
            <v>372</v>
          </cell>
          <cell r="D6333" t="str">
            <v>ESC. NRO 372 - HUAYCAMA - AMBATO</v>
          </cell>
        </row>
        <row r="6334">
          <cell r="B6334">
            <v>1000005</v>
          </cell>
          <cell r="C6334">
            <v>372</v>
          </cell>
          <cell r="D6334" t="str">
            <v>ESC. NRO 372 - HUAYCAMA - AMBATO</v>
          </cell>
        </row>
        <row r="6335">
          <cell r="B6335">
            <v>1000006</v>
          </cell>
          <cell r="C6335">
            <v>486</v>
          </cell>
          <cell r="D6335" t="str">
            <v xml:space="preserve">ESC. NRO 486 - COLPES - AMBATO </v>
          </cell>
        </row>
        <row r="6336">
          <cell r="B6336">
            <v>1000006</v>
          </cell>
          <cell r="C6336">
            <v>486</v>
          </cell>
          <cell r="D6336" t="str">
            <v>ESC. NRO 486 - COLPES - AMBATO</v>
          </cell>
        </row>
        <row r="6337">
          <cell r="B6337">
            <v>1000006</v>
          </cell>
          <cell r="C6337">
            <v>486</v>
          </cell>
          <cell r="D6337" t="str">
            <v xml:space="preserve">ESC. NRO 486 - COLPES - AMBATO </v>
          </cell>
        </row>
        <row r="6338">
          <cell r="B6338">
            <v>1000009</v>
          </cell>
          <cell r="C6338">
            <v>470</v>
          </cell>
          <cell r="D6338" t="str">
            <v xml:space="preserve">ESC. NRO 470 - ISLA LARGA - AMBATO </v>
          </cell>
        </row>
        <row r="6339">
          <cell r="B6339">
            <v>1000009</v>
          </cell>
          <cell r="C6339">
            <v>470</v>
          </cell>
          <cell r="D6339" t="str">
            <v xml:space="preserve">ESC. NRO 470 - ISLA LARGA - AMBATO </v>
          </cell>
        </row>
        <row r="6340">
          <cell r="B6340">
            <v>1000015</v>
          </cell>
          <cell r="C6340">
            <v>479</v>
          </cell>
          <cell r="D6340" t="str">
            <v>ESC. NRO 479 - LAS PAMPITAS - ANDALGALA</v>
          </cell>
        </row>
        <row r="6341">
          <cell r="B6341">
            <v>1000015</v>
          </cell>
          <cell r="C6341">
            <v>479</v>
          </cell>
          <cell r="D6341" t="str">
            <v>ESC. NRO 479 - LAS PAMPITAS - ANDALGALA</v>
          </cell>
        </row>
        <row r="6342">
          <cell r="B6342">
            <v>1000015</v>
          </cell>
          <cell r="C6342">
            <v>479</v>
          </cell>
          <cell r="D6342" t="str">
            <v>ESC. NRO 479 - LAS PAMPITAS - ANDALGALA</v>
          </cell>
        </row>
        <row r="6343">
          <cell r="B6343">
            <v>1000017</v>
          </cell>
          <cell r="C6343">
            <v>311</v>
          </cell>
          <cell r="D6343" t="str">
            <v>ESC. NRO 311- CONDOR HUASI - ANDALGALA</v>
          </cell>
        </row>
        <row r="6344">
          <cell r="B6344">
            <v>1000017</v>
          </cell>
          <cell r="C6344">
            <v>311</v>
          </cell>
          <cell r="D6344" t="str">
            <v>ESC. NRO 311- CONDOR HUASI - ANDALGALA</v>
          </cell>
        </row>
        <row r="6345">
          <cell r="B6345">
            <v>1000017</v>
          </cell>
          <cell r="C6345">
            <v>311</v>
          </cell>
          <cell r="D6345" t="str">
            <v>ESC. NRO 311- CONDOR HUASI - ANDALGALA</v>
          </cell>
        </row>
        <row r="6346">
          <cell r="B6346">
            <v>1000017</v>
          </cell>
          <cell r="C6346">
            <v>311</v>
          </cell>
          <cell r="D6346" t="str">
            <v>ESC. NRO 311- CONDOR HUASI - ANDALGALA</v>
          </cell>
        </row>
        <row r="6347">
          <cell r="B6347">
            <v>1000017</v>
          </cell>
          <cell r="C6347">
            <v>311</v>
          </cell>
          <cell r="D6347" t="str">
            <v>ESC. NRO 311- CONDOR HUASI - ANDALGALA</v>
          </cell>
        </row>
        <row r="6348">
          <cell r="B6348">
            <v>1000019</v>
          </cell>
          <cell r="C6348">
            <v>489</v>
          </cell>
          <cell r="D6348" t="str">
            <v>ESC. NRO 489 - EL PUCARA - ACONQUIJA</v>
          </cell>
        </row>
        <row r="6349">
          <cell r="B6349">
            <v>1000019</v>
          </cell>
          <cell r="C6349">
            <v>489</v>
          </cell>
          <cell r="D6349" t="str">
            <v xml:space="preserve">ESC. NRO 489 - EL PUCARA - ACONQUIJA  </v>
          </cell>
        </row>
        <row r="6350">
          <cell r="B6350">
            <v>1000019</v>
          </cell>
          <cell r="C6350">
            <v>489</v>
          </cell>
          <cell r="D6350" t="str">
            <v xml:space="preserve">ESC. NRO 489 - EL PUCARA - ACONQUIJA  </v>
          </cell>
        </row>
        <row r="6351">
          <cell r="B6351">
            <v>1000019</v>
          </cell>
          <cell r="C6351">
            <v>489</v>
          </cell>
          <cell r="D6351" t="str">
            <v>ESC. NRO 489 - EL PUCARA - ACONQUIJA</v>
          </cell>
        </row>
        <row r="6352">
          <cell r="B6352">
            <v>1000019</v>
          </cell>
          <cell r="C6352">
            <v>489</v>
          </cell>
          <cell r="D6352" t="str">
            <v>ESC. NRO 489 - EL PUCARA - ACONQUIJA</v>
          </cell>
        </row>
        <row r="6353">
          <cell r="B6353">
            <v>1000025</v>
          </cell>
          <cell r="C6353">
            <v>305</v>
          </cell>
          <cell r="D6353" t="str">
            <v>ESC. NRO 305 - EL ESPINILLO - ANDALGALA</v>
          </cell>
        </row>
        <row r="6354">
          <cell r="B6354">
            <v>1000025</v>
          </cell>
          <cell r="C6354">
            <v>305</v>
          </cell>
          <cell r="D6354" t="str">
            <v>ESC. NRO 305 - EL ESPINILLO - ANDALGALA</v>
          </cell>
        </row>
        <row r="6355">
          <cell r="B6355">
            <v>1000025</v>
          </cell>
          <cell r="C6355">
            <v>305</v>
          </cell>
          <cell r="D6355" t="str">
            <v>ESC. NRO 305 - EL ESPINILLO - ANDALGALA</v>
          </cell>
        </row>
        <row r="6356">
          <cell r="B6356">
            <v>1000025</v>
          </cell>
          <cell r="C6356">
            <v>305</v>
          </cell>
          <cell r="D6356" t="str">
            <v>ESC. NRO 305 - EL ESPINILLO - ANDALGALA</v>
          </cell>
        </row>
        <row r="6357">
          <cell r="B6357">
            <v>1000025</v>
          </cell>
          <cell r="C6357">
            <v>305</v>
          </cell>
          <cell r="D6357" t="str">
            <v>ESC. NRO 305 - EL ESPINILLO - ANDALGALA</v>
          </cell>
        </row>
        <row r="6358">
          <cell r="B6358">
            <v>1000025</v>
          </cell>
          <cell r="C6358">
            <v>305</v>
          </cell>
          <cell r="D6358" t="str">
            <v>ESC. NRO 305 - EL ESPINILLO - ANDALGALA</v>
          </cell>
        </row>
        <row r="6359">
          <cell r="B6359">
            <v>1000031</v>
          </cell>
          <cell r="C6359">
            <v>50</v>
          </cell>
          <cell r="D6359" t="str">
            <v>ESC. NRO 050 "ENRIQUE MOSCONI"-AGUAS DE LAS PALOMA-ANDALGALA</v>
          </cell>
        </row>
        <row r="6360">
          <cell r="B6360">
            <v>1000031</v>
          </cell>
          <cell r="C6360">
            <v>50</v>
          </cell>
          <cell r="D6360" t="str">
            <v>ESC. NRO 050 "ENRIQUE MOSCONI"-AGUAS DE LAS PALOMA-ANDALGALA</v>
          </cell>
        </row>
        <row r="6361">
          <cell r="B6361">
            <v>1000031</v>
          </cell>
          <cell r="C6361">
            <v>50</v>
          </cell>
          <cell r="D6361" t="str">
            <v>ESC. NRO 050 "ENRIQUE MOSCONI"-AGUAS DE LAS PALOMA-ANDALGALA</v>
          </cell>
        </row>
        <row r="6362">
          <cell r="B6362">
            <v>1000031</v>
          </cell>
          <cell r="C6362">
            <v>50</v>
          </cell>
          <cell r="D6362" t="str">
            <v>ESC. NRO 050 "ENRIQUE MOSCONI"-AGUAS DE LAS PALOMA-ANDALGALA</v>
          </cell>
        </row>
        <row r="6363">
          <cell r="B6363">
            <v>1000032</v>
          </cell>
          <cell r="C6363">
            <v>169</v>
          </cell>
          <cell r="D6363" t="str">
            <v>ESC. NRO 169 - BARRANCA MOLLE - ANDALGALA</v>
          </cell>
        </row>
        <row r="6364">
          <cell r="B6364">
            <v>1000032</v>
          </cell>
          <cell r="C6364">
            <v>169</v>
          </cell>
          <cell r="D6364" t="str">
            <v>ESC. NRO 169 - BARRANCA MOLLE - ANDALGALA</v>
          </cell>
        </row>
        <row r="6365">
          <cell r="B6365">
            <v>1000032</v>
          </cell>
          <cell r="C6365">
            <v>169</v>
          </cell>
          <cell r="D6365" t="str">
            <v>ESC. NRO 169 - BARRANCA MOLLE - ANDALGALA</v>
          </cell>
        </row>
        <row r="6366">
          <cell r="B6366">
            <v>1000032</v>
          </cell>
          <cell r="C6366">
            <v>169</v>
          </cell>
          <cell r="D6366" t="str">
            <v>ESC. NRO 169 - BARRANCA MOLLE - ANDALGALA</v>
          </cell>
        </row>
        <row r="6367">
          <cell r="B6367">
            <v>1000040</v>
          </cell>
          <cell r="C6367">
            <v>356</v>
          </cell>
          <cell r="D6367" t="str">
            <v>ESC. NRO 356 - ADOLFO NAVARRO -LAS TEJAS - LA PAZ</v>
          </cell>
        </row>
        <row r="6368">
          <cell r="B6368">
            <v>1000041</v>
          </cell>
          <cell r="C6368">
            <v>80</v>
          </cell>
          <cell r="D6368" t="str">
            <v xml:space="preserve">ESC. NRO 080 - POZANCONES - LA PAZ  </v>
          </cell>
        </row>
        <row r="6369">
          <cell r="B6369">
            <v>1000041</v>
          </cell>
          <cell r="C6369">
            <v>80</v>
          </cell>
          <cell r="D6369" t="str">
            <v>ESC. NRO 080 - POZANCONES - LA PAZ</v>
          </cell>
        </row>
        <row r="6370">
          <cell r="B6370">
            <v>1000041</v>
          </cell>
          <cell r="C6370">
            <v>80</v>
          </cell>
          <cell r="D6370" t="str">
            <v xml:space="preserve">ESC. NRO 080 - POZANCONES - LA PAZ  </v>
          </cell>
        </row>
        <row r="6371">
          <cell r="B6371">
            <v>1000044</v>
          </cell>
          <cell r="C6371">
            <v>66</v>
          </cell>
          <cell r="D6371" t="str">
            <v>ESC. NRO 066 - BALDE DE LA PAMPA - POMAN</v>
          </cell>
        </row>
        <row r="6372">
          <cell r="B6372">
            <v>1000044</v>
          </cell>
          <cell r="C6372">
            <v>66</v>
          </cell>
          <cell r="D6372" t="str">
            <v>ESC. NRO 066 - BALDE DE LA PAMPA - POMAN</v>
          </cell>
        </row>
        <row r="6373">
          <cell r="B6373">
            <v>1000044</v>
          </cell>
          <cell r="C6373">
            <v>66</v>
          </cell>
          <cell r="D6373" t="str">
            <v>ESC. NRO 066 - BALDE DE LA PAMPA - POMAN</v>
          </cell>
        </row>
        <row r="6374">
          <cell r="B6374">
            <v>1000044</v>
          </cell>
          <cell r="C6374">
            <v>66</v>
          </cell>
          <cell r="D6374" t="str">
            <v>ESC. NRO 066 - BALDE DE LA PAMPA - POMAN</v>
          </cell>
        </row>
        <row r="6375">
          <cell r="B6375">
            <v>1000047</v>
          </cell>
          <cell r="C6375">
            <v>140</v>
          </cell>
          <cell r="D6375" t="str">
            <v xml:space="preserve">ESC. NRO 140 " YAPEYU" - APOYACO - POMAN </v>
          </cell>
        </row>
        <row r="6376">
          <cell r="B6376">
            <v>1000047</v>
          </cell>
          <cell r="C6376">
            <v>140</v>
          </cell>
          <cell r="D6376" t="str">
            <v xml:space="preserve">ESC. NRO 140 " YAPEYU" - APOYACO - POMAN </v>
          </cell>
        </row>
        <row r="6377">
          <cell r="B6377">
            <v>1000047</v>
          </cell>
          <cell r="C6377">
            <v>140</v>
          </cell>
          <cell r="D6377" t="str">
            <v xml:space="preserve">ESC. NRO 140 " YAPEYU" - APOYACO - POMAN </v>
          </cell>
        </row>
        <row r="6378">
          <cell r="B6378">
            <v>1000047</v>
          </cell>
          <cell r="C6378">
            <v>140</v>
          </cell>
          <cell r="D6378" t="str">
            <v xml:space="preserve">ESC. NRO 140 " YAPEYU" - APOYACO - POMAN </v>
          </cell>
        </row>
        <row r="6379">
          <cell r="B6379">
            <v>1000047</v>
          </cell>
          <cell r="C6379">
            <v>140</v>
          </cell>
          <cell r="D6379" t="str">
            <v xml:space="preserve">ESC. NRO 140 " YAPEYU" - APOYACO - POMAN </v>
          </cell>
        </row>
        <row r="6380">
          <cell r="B6380">
            <v>1000047</v>
          </cell>
          <cell r="C6380">
            <v>140</v>
          </cell>
          <cell r="D6380" t="str">
            <v xml:space="preserve">ESC. NRO 140 " YAPEYU" - APOYACO - POMAN </v>
          </cell>
        </row>
        <row r="6381">
          <cell r="B6381">
            <v>1000058</v>
          </cell>
          <cell r="C6381">
            <v>269</v>
          </cell>
          <cell r="D6381" t="str">
            <v>ESC. NRO 269 - ANJULI - LA PAZ</v>
          </cell>
        </row>
        <row r="6382">
          <cell r="B6382">
            <v>1000058</v>
          </cell>
          <cell r="C6382">
            <v>269</v>
          </cell>
          <cell r="D6382" t="str">
            <v>ESC. NRO 269 - ANJULI - LA PAZ</v>
          </cell>
        </row>
        <row r="6383">
          <cell r="B6383">
            <v>1000058</v>
          </cell>
          <cell r="C6383">
            <v>269</v>
          </cell>
          <cell r="D6383" t="str">
            <v>ESC. NRO 269 - ANJULI - LA PAZ</v>
          </cell>
        </row>
        <row r="6384">
          <cell r="B6384">
            <v>1000059</v>
          </cell>
          <cell r="C6384">
            <v>430</v>
          </cell>
          <cell r="D6384" t="str">
            <v>ESC. NRO 430 - RIO CHICO - LA PAZ</v>
          </cell>
        </row>
        <row r="6385">
          <cell r="B6385">
            <v>1000059</v>
          </cell>
          <cell r="C6385">
            <v>430</v>
          </cell>
          <cell r="D6385" t="str">
            <v>ESC. NRO 430 - RIO CHICO - LA PAZ</v>
          </cell>
        </row>
        <row r="6386">
          <cell r="B6386">
            <v>1000060</v>
          </cell>
          <cell r="C6386">
            <v>339</v>
          </cell>
          <cell r="D6386" t="str">
            <v xml:space="preserve">ESC. NRO 339 - BAVIANO - LA PAZ - CATAMARCA </v>
          </cell>
        </row>
        <row r="6387">
          <cell r="B6387">
            <v>1000060</v>
          </cell>
          <cell r="C6387">
            <v>339</v>
          </cell>
          <cell r="D6387" t="str">
            <v>ESC. NRO 339 - BAVIANO - LA PAZ - CATAMARCA</v>
          </cell>
        </row>
        <row r="6388">
          <cell r="B6388">
            <v>1000060</v>
          </cell>
          <cell r="C6388">
            <v>339</v>
          </cell>
          <cell r="D6388" t="str">
            <v xml:space="preserve">ESC. NRO 339 - BAVIANO - LA PAZ - CATAMARCA </v>
          </cell>
        </row>
        <row r="6389">
          <cell r="B6389">
            <v>1000061</v>
          </cell>
          <cell r="C6389">
            <v>49</v>
          </cell>
          <cell r="D6389" t="str">
            <v>ESC. NRO 049 - LAS TOSCAS- LA PAZ</v>
          </cell>
        </row>
        <row r="6390">
          <cell r="B6390">
            <v>1000061</v>
          </cell>
          <cell r="C6390">
            <v>49</v>
          </cell>
          <cell r="D6390" t="str">
            <v>ESC. NRO 049 - LAS TOSCAS- LA PAZ</v>
          </cell>
        </row>
        <row r="6391">
          <cell r="B6391">
            <v>1000061</v>
          </cell>
          <cell r="C6391">
            <v>49</v>
          </cell>
          <cell r="D6391" t="str">
            <v>ESC. NRO 049 - LAS TOSCAS- LA PAZ</v>
          </cell>
        </row>
        <row r="6392">
          <cell r="B6392">
            <v>1000062</v>
          </cell>
          <cell r="C6392">
            <v>400</v>
          </cell>
          <cell r="D6392" t="str">
            <v>ESC. NRO 400 - LA PARADA - LA PAZ</v>
          </cell>
        </row>
        <row r="6393">
          <cell r="B6393">
            <v>1000062</v>
          </cell>
          <cell r="C6393">
            <v>400</v>
          </cell>
          <cell r="D6393" t="str">
            <v>ESC. NRO 400 - LA PARADA - LA PAZ</v>
          </cell>
        </row>
        <row r="6394">
          <cell r="B6394">
            <v>1000062</v>
          </cell>
          <cell r="C6394">
            <v>400</v>
          </cell>
          <cell r="D6394" t="str">
            <v>ESC. NRO 400 - LA PARADA - LA PAZ</v>
          </cell>
        </row>
        <row r="6395">
          <cell r="B6395">
            <v>1000062</v>
          </cell>
          <cell r="C6395">
            <v>400</v>
          </cell>
          <cell r="D6395" t="str">
            <v>ESC. NRO 400 - LA PARADA - LA PAZ</v>
          </cell>
        </row>
        <row r="6396">
          <cell r="B6396">
            <v>1000062</v>
          </cell>
          <cell r="C6396">
            <v>400</v>
          </cell>
          <cell r="D6396" t="str">
            <v>ESC. NRO 400 - LA PARADA - LA PAZ</v>
          </cell>
        </row>
        <row r="6397">
          <cell r="B6397">
            <v>1000063</v>
          </cell>
          <cell r="C6397">
            <v>244</v>
          </cell>
          <cell r="D6397" t="str">
            <v>ESC. NRO 244 - EL VALLECITO - LA PAZ</v>
          </cell>
        </row>
        <row r="6398">
          <cell r="B6398">
            <v>1000063</v>
          </cell>
          <cell r="C6398">
            <v>244</v>
          </cell>
          <cell r="D6398" t="str">
            <v xml:space="preserve">ESC. NRO 244 - EL VALLECITO - LA PAZ </v>
          </cell>
        </row>
        <row r="6399">
          <cell r="B6399">
            <v>1000063</v>
          </cell>
          <cell r="C6399">
            <v>244</v>
          </cell>
          <cell r="D6399" t="str">
            <v>ESC. NRO 244 - EL VALLECITO - LA PAZ</v>
          </cell>
        </row>
        <row r="6400">
          <cell r="B6400">
            <v>1000068</v>
          </cell>
          <cell r="C6400">
            <v>87</v>
          </cell>
          <cell r="D6400" t="str">
            <v>ESC. NRO 087 - SAN JOSE BANDA OESTE- STA. MARIA</v>
          </cell>
        </row>
        <row r="6401">
          <cell r="B6401">
            <v>1000068</v>
          </cell>
          <cell r="C6401">
            <v>87</v>
          </cell>
          <cell r="D6401" t="str">
            <v>ESC. NRO 087 - SAN JOSE BANDA OESTE- STA. MARIA</v>
          </cell>
        </row>
        <row r="6402">
          <cell r="B6402">
            <v>1000068</v>
          </cell>
          <cell r="C6402">
            <v>87</v>
          </cell>
          <cell r="D6402" t="str">
            <v>ESC. NRO 087 - SAN JOSE BANDA OESTE- STA. MARIA</v>
          </cell>
        </row>
        <row r="6403">
          <cell r="B6403">
            <v>1000068</v>
          </cell>
          <cell r="C6403">
            <v>87</v>
          </cell>
          <cell r="D6403" t="str">
            <v>ESC. NRO 087 - SAN JOSE BANDA OESTE- STA. MARIA</v>
          </cell>
        </row>
        <row r="6404">
          <cell r="B6404">
            <v>1000068</v>
          </cell>
          <cell r="C6404">
            <v>87</v>
          </cell>
          <cell r="D6404" t="str">
            <v>ESC. NRO 087 - SAN JOSE BANDA OESTE- STA. MARIA</v>
          </cell>
        </row>
        <row r="6405">
          <cell r="B6405">
            <v>1000093</v>
          </cell>
          <cell r="C6405">
            <v>369</v>
          </cell>
          <cell r="D6405" t="str">
            <v>ESC. NRO 369 - LAS JUNTAS - AMBATO</v>
          </cell>
        </row>
        <row r="6406">
          <cell r="B6406">
            <v>1000093</v>
          </cell>
          <cell r="C6406">
            <v>369</v>
          </cell>
          <cell r="D6406" t="str">
            <v xml:space="preserve">ESC. NRO 369 - LAS JUNTAS - AMBATO                          </v>
          </cell>
        </row>
        <row r="6407">
          <cell r="B6407">
            <v>1000093</v>
          </cell>
          <cell r="C6407">
            <v>369</v>
          </cell>
          <cell r="D6407" t="str">
            <v>ESC. NRO 369 - LAS JUNTAS - AMBATO</v>
          </cell>
        </row>
        <row r="6408">
          <cell r="B6408">
            <v>1000103</v>
          </cell>
          <cell r="C6408">
            <v>471</v>
          </cell>
          <cell r="D6408" t="str">
            <v xml:space="preserve">ESC. NRO 471 - ESTANCIA LA ALBIGASTA - LA PAZ               </v>
          </cell>
        </row>
        <row r="6409">
          <cell r="B6409">
            <v>1000103</v>
          </cell>
          <cell r="C6409">
            <v>471</v>
          </cell>
          <cell r="D6409" t="str">
            <v>ESC. NRO 471 - ESTANCIA LA ALBIGASTA - LA PAZ</v>
          </cell>
        </row>
        <row r="6410">
          <cell r="B6410">
            <v>1000103</v>
          </cell>
          <cell r="C6410">
            <v>471</v>
          </cell>
          <cell r="D6410" t="str">
            <v xml:space="preserve">ESC. NRO 471 - ESTANCIA LA ALBIGASTA - LA PAZ               </v>
          </cell>
        </row>
        <row r="6411">
          <cell r="B6411">
            <v>1000103</v>
          </cell>
          <cell r="C6411">
            <v>471</v>
          </cell>
          <cell r="D6411" t="str">
            <v>ESC. NRO 471 - ESTANCIA LA ALBIGASTA - LA PAZ</v>
          </cell>
        </row>
        <row r="6412">
          <cell r="B6412">
            <v>1000106</v>
          </cell>
          <cell r="C6412">
            <v>344</v>
          </cell>
          <cell r="D6412" t="str">
            <v xml:space="preserve">ESC. NRO 344 - EL ABRA - STA. ROSA                          </v>
          </cell>
        </row>
        <row r="6413">
          <cell r="B6413">
            <v>1000106</v>
          </cell>
          <cell r="C6413">
            <v>344</v>
          </cell>
          <cell r="D6413" t="str">
            <v>ESC. NRO 344 - EL ABRA - STA. ROSA</v>
          </cell>
        </row>
        <row r="6414">
          <cell r="B6414">
            <v>1000106</v>
          </cell>
          <cell r="C6414">
            <v>344</v>
          </cell>
          <cell r="D6414" t="str">
            <v xml:space="preserve">ESC. NRO 344 - EL ABRA - STA. ROSA                          </v>
          </cell>
        </row>
        <row r="6415">
          <cell r="B6415">
            <v>1000108</v>
          </cell>
          <cell r="C6415">
            <v>165</v>
          </cell>
          <cell r="D6415" t="str">
            <v>ESC. NRO 165 - MADERERA DE SAN ANTONIO - POMAN</v>
          </cell>
        </row>
        <row r="6416">
          <cell r="B6416">
            <v>1000108</v>
          </cell>
          <cell r="C6416">
            <v>165</v>
          </cell>
          <cell r="D6416" t="str">
            <v>ESC. NRO 165 - MADERERA DE SAN ANTONIO - POMAN</v>
          </cell>
        </row>
        <row r="6417">
          <cell r="B6417">
            <v>1000108</v>
          </cell>
          <cell r="C6417">
            <v>165</v>
          </cell>
          <cell r="D6417" t="str">
            <v>ESC. NRO 165 - MADERERA DE SAN ANTONIO - POMAN</v>
          </cell>
        </row>
        <row r="6418">
          <cell r="B6418">
            <v>1000108</v>
          </cell>
          <cell r="C6418">
            <v>165</v>
          </cell>
          <cell r="D6418" t="str">
            <v>ESC. NRO 165 - MADERERA DE SAN ANTONIO - POMAN</v>
          </cell>
        </row>
        <row r="6419">
          <cell r="B6419">
            <v>1000108</v>
          </cell>
          <cell r="C6419">
            <v>165</v>
          </cell>
          <cell r="D6419" t="str">
            <v>ESC. NRO 165 - MADERERA DE SAN ANTONIO - POMAN</v>
          </cell>
        </row>
        <row r="6420">
          <cell r="B6420">
            <v>1000109</v>
          </cell>
          <cell r="C6420">
            <v>75</v>
          </cell>
          <cell r="D6420" t="str">
            <v>ESC. NRO 075 - LA SALVIA - KM 969 -LA PAZ - CATAMARCA</v>
          </cell>
        </row>
        <row r="6421">
          <cell r="B6421">
            <v>1000109</v>
          </cell>
          <cell r="C6421">
            <v>75</v>
          </cell>
          <cell r="D6421" t="str">
            <v>ESC. NRO 075 - LA SALVIA - KM 969 -LA PAZ - CATAMARCA</v>
          </cell>
        </row>
        <row r="6422">
          <cell r="B6422">
            <v>1000109</v>
          </cell>
          <cell r="C6422">
            <v>75</v>
          </cell>
          <cell r="D6422" t="str">
            <v>ESC. NRO 075 - LA SALVIA - KM 969 -LA PAZ - CATAMARCA</v>
          </cell>
        </row>
        <row r="6423">
          <cell r="B6423">
            <v>1000109</v>
          </cell>
          <cell r="C6423">
            <v>75</v>
          </cell>
          <cell r="D6423" t="str">
            <v>ESC. NRO 075 - LA SALVIA - KM 969 -LA PAZ - CATAMARCA</v>
          </cell>
        </row>
        <row r="6424">
          <cell r="B6424">
            <v>1000112</v>
          </cell>
          <cell r="C6424">
            <v>341</v>
          </cell>
          <cell r="D6424" t="str">
            <v>ESC. NRO 341 - JOYANGO - POMAN</v>
          </cell>
        </row>
        <row r="6425">
          <cell r="B6425">
            <v>1000112</v>
          </cell>
          <cell r="C6425">
            <v>341</v>
          </cell>
          <cell r="D6425" t="str">
            <v>ESC. NRO 341 - JOYANGO - POMAN</v>
          </cell>
        </row>
        <row r="6426">
          <cell r="B6426">
            <v>1000112</v>
          </cell>
          <cell r="C6426">
            <v>341</v>
          </cell>
          <cell r="D6426" t="str">
            <v>ESC. NRO 341 - JOYANGO - POMAN</v>
          </cell>
        </row>
        <row r="6427">
          <cell r="B6427">
            <v>1000112</v>
          </cell>
          <cell r="C6427">
            <v>341</v>
          </cell>
          <cell r="D6427" t="str">
            <v>ESC. NRO 341 - JOYANGO - POMAN</v>
          </cell>
        </row>
        <row r="6428">
          <cell r="B6428">
            <v>1000115</v>
          </cell>
          <cell r="C6428">
            <v>164</v>
          </cell>
          <cell r="D6428" t="str">
            <v>ESC. NRO 164 - PIPANACO - POMAN</v>
          </cell>
        </row>
        <row r="6429">
          <cell r="B6429">
            <v>1000115</v>
          </cell>
          <cell r="C6429">
            <v>164</v>
          </cell>
          <cell r="D6429" t="str">
            <v xml:space="preserve">ESC. NRO 164 - PIPANACO - POMAN                             </v>
          </cell>
        </row>
        <row r="6430">
          <cell r="B6430">
            <v>1000117</v>
          </cell>
          <cell r="C6430">
            <v>181</v>
          </cell>
          <cell r="D6430" t="str">
            <v>ESC. NRO 181 - SANTO DOMINGO - LA PAZ</v>
          </cell>
        </row>
        <row r="6431">
          <cell r="B6431">
            <v>1000117</v>
          </cell>
          <cell r="C6431">
            <v>181</v>
          </cell>
          <cell r="D6431" t="str">
            <v>ESC. NRO 181 - SANTO DOMINGO - LA PAZ</v>
          </cell>
        </row>
        <row r="6432">
          <cell r="B6432">
            <v>1000117</v>
          </cell>
          <cell r="C6432">
            <v>181</v>
          </cell>
          <cell r="D6432" t="str">
            <v>ESC. NRO 181 - SANTO DOMINGO - LA PAZ</v>
          </cell>
        </row>
        <row r="6433">
          <cell r="B6433">
            <v>1000117</v>
          </cell>
          <cell r="C6433">
            <v>181</v>
          </cell>
          <cell r="D6433" t="str">
            <v>ESC. NRO 181 - SANTO DOMINGO - LA PAZ</v>
          </cell>
        </row>
        <row r="6434">
          <cell r="B6434">
            <v>1000121</v>
          </cell>
          <cell r="C6434">
            <v>125</v>
          </cell>
          <cell r="D6434" t="str">
            <v>ESC. NRO 125 - LA SUERTE - LA PAZ</v>
          </cell>
        </row>
        <row r="6435">
          <cell r="B6435">
            <v>1000121</v>
          </cell>
          <cell r="C6435">
            <v>125</v>
          </cell>
          <cell r="D6435" t="str">
            <v>ESC. NRO 125 - LA SUERTE - LA PAZ</v>
          </cell>
        </row>
        <row r="6436">
          <cell r="B6436">
            <v>1000121</v>
          </cell>
          <cell r="C6436">
            <v>125</v>
          </cell>
          <cell r="D6436" t="str">
            <v>ESC. NRO 125 - LA SUERTE - LA PAZ</v>
          </cell>
        </row>
        <row r="6437">
          <cell r="B6437">
            <v>1000124</v>
          </cell>
          <cell r="C6437">
            <v>405</v>
          </cell>
          <cell r="D6437" t="str">
            <v>ESC. NRO 405 - LAS ESQUINAS - LA PAZ</v>
          </cell>
        </row>
        <row r="6438">
          <cell r="B6438">
            <v>1000124</v>
          </cell>
          <cell r="C6438">
            <v>405</v>
          </cell>
          <cell r="D6438" t="str">
            <v>ESC. NRO 405 - LAS ESQUINAS - LA PAZ</v>
          </cell>
        </row>
        <row r="6439">
          <cell r="B6439">
            <v>1000124</v>
          </cell>
          <cell r="C6439">
            <v>405</v>
          </cell>
          <cell r="D6439" t="str">
            <v>ESC. NRO 405 - LAS ESQUINAS - LA PAZ</v>
          </cell>
        </row>
        <row r="6440">
          <cell r="B6440">
            <v>1000124</v>
          </cell>
          <cell r="C6440">
            <v>405</v>
          </cell>
          <cell r="D6440" t="str">
            <v>ESC. NRO 405 - LAS ESQUINAS - LA PAZ</v>
          </cell>
        </row>
        <row r="6441">
          <cell r="B6441">
            <v>1000125</v>
          </cell>
          <cell r="C6441">
            <v>251</v>
          </cell>
          <cell r="D6441" t="str">
            <v xml:space="preserve">ESC. NRO 251 - LAS IGUANAS - LA PAZ                         </v>
          </cell>
        </row>
        <row r="6442">
          <cell r="B6442">
            <v>1000126</v>
          </cell>
          <cell r="C6442">
            <v>427</v>
          </cell>
          <cell r="D6442" t="str">
            <v>ESC. NRO 427 - PALO PARADO - LA PAZ</v>
          </cell>
        </row>
        <row r="6443">
          <cell r="B6443">
            <v>1000126</v>
          </cell>
          <cell r="C6443">
            <v>427</v>
          </cell>
          <cell r="D6443" t="str">
            <v>ESC. NRO 427 - PALO PARADO - LA PAZ</v>
          </cell>
        </row>
        <row r="6444">
          <cell r="B6444">
            <v>1000126</v>
          </cell>
          <cell r="C6444">
            <v>427</v>
          </cell>
          <cell r="D6444" t="str">
            <v>ESC. NRO 427 - PALO PARADO - LA PAZ</v>
          </cell>
        </row>
        <row r="6445">
          <cell r="B6445">
            <v>1000126</v>
          </cell>
          <cell r="C6445">
            <v>427</v>
          </cell>
          <cell r="D6445" t="str">
            <v>ESC. NRO 427 - PALO PARADO - LA PAZ</v>
          </cell>
        </row>
        <row r="6446">
          <cell r="B6446">
            <v>1000127</v>
          </cell>
          <cell r="C6446">
            <v>310</v>
          </cell>
          <cell r="D6446" t="str">
            <v>ESC. NRO 310 - LA RENOVACION - LA PAZ</v>
          </cell>
        </row>
        <row r="6447">
          <cell r="B6447">
            <v>1000127</v>
          </cell>
          <cell r="C6447">
            <v>310</v>
          </cell>
          <cell r="D6447" t="str">
            <v>ESC. NRO 310 - LA RENOVACION - LA PAZ</v>
          </cell>
        </row>
        <row r="6448">
          <cell r="B6448">
            <v>1000127</v>
          </cell>
          <cell r="C6448">
            <v>310</v>
          </cell>
          <cell r="D6448" t="str">
            <v>ESC. NRO 310 - LA RENOVACION - LA PAZ</v>
          </cell>
        </row>
        <row r="6449">
          <cell r="B6449">
            <v>1000128</v>
          </cell>
          <cell r="C6449">
            <v>387</v>
          </cell>
          <cell r="D6449" t="str">
            <v>ESC. NRO 387 - LAS PALMITAS - LA PAZ</v>
          </cell>
        </row>
        <row r="6450">
          <cell r="B6450">
            <v>1000128</v>
          </cell>
          <cell r="C6450">
            <v>387</v>
          </cell>
          <cell r="D6450" t="str">
            <v>ESC. NRO 387 - LAS PALMITAS - LA PAZ</v>
          </cell>
        </row>
        <row r="6451">
          <cell r="B6451">
            <v>1000128</v>
          </cell>
          <cell r="C6451">
            <v>387</v>
          </cell>
          <cell r="D6451" t="str">
            <v>ESC. NRO 387 - LAS PALMITAS - LA PAZ</v>
          </cell>
        </row>
        <row r="6452">
          <cell r="B6452">
            <v>1000128</v>
          </cell>
          <cell r="C6452">
            <v>387</v>
          </cell>
          <cell r="D6452" t="str">
            <v>ESC. NRO 387 - LAS PALMITAS - LA PAZ</v>
          </cell>
        </row>
        <row r="6453">
          <cell r="B6453">
            <v>1000128</v>
          </cell>
          <cell r="C6453">
            <v>387</v>
          </cell>
          <cell r="D6453" t="str">
            <v>ESC. NRO 387 - LAS PALMITAS - LA PAZ</v>
          </cell>
        </row>
        <row r="6454">
          <cell r="B6454">
            <v>1000129</v>
          </cell>
          <cell r="C6454">
            <v>158</v>
          </cell>
          <cell r="D6454" t="str">
            <v xml:space="preserve">ESC. NRO 158 - EL POTRERO - POMAN                           </v>
          </cell>
        </row>
        <row r="6455">
          <cell r="B6455">
            <v>1000129</v>
          </cell>
          <cell r="C6455">
            <v>158</v>
          </cell>
          <cell r="D6455" t="str">
            <v>ESC. NRO 158 - EL POTRERO - POMAN</v>
          </cell>
        </row>
        <row r="6456">
          <cell r="B6456">
            <v>1000129</v>
          </cell>
          <cell r="C6456">
            <v>158</v>
          </cell>
          <cell r="D6456" t="str">
            <v xml:space="preserve">ESC. NRO 158 - EL POTRERO - POMAN                           </v>
          </cell>
        </row>
        <row r="6457">
          <cell r="B6457">
            <v>1000129</v>
          </cell>
          <cell r="C6457">
            <v>158</v>
          </cell>
          <cell r="D6457" t="str">
            <v>ESC. NRO 158 - EL POTRERO - POMAN</v>
          </cell>
        </row>
        <row r="6458">
          <cell r="B6458">
            <v>1000136</v>
          </cell>
          <cell r="C6458">
            <v>370</v>
          </cell>
          <cell r="D6458" t="str">
            <v>ESC. NRO 370 - LOS CASTILLOS - AMBATO</v>
          </cell>
        </row>
        <row r="6459">
          <cell r="B6459">
            <v>1000136</v>
          </cell>
          <cell r="C6459">
            <v>370</v>
          </cell>
          <cell r="D6459" t="str">
            <v>ESC. NRO 370 - LOS CASTILLOS - AMBATO</v>
          </cell>
        </row>
        <row r="6460">
          <cell r="B6460">
            <v>1000136</v>
          </cell>
          <cell r="C6460">
            <v>370</v>
          </cell>
          <cell r="D6460" t="str">
            <v>ESC. NRO 370 - LOS CASTILLOS - AMBATO</v>
          </cell>
        </row>
        <row r="6461">
          <cell r="B6461">
            <v>1000136</v>
          </cell>
          <cell r="C6461">
            <v>370</v>
          </cell>
          <cell r="D6461" t="str">
            <v>ESC. NRO 370 - LOS CASTILLOS - AMBATO</v>
          </cell>
        </row>
        <row r="6462">
          <cell r="B6462">
            <v>1000143</v>
          </cell>
          <cell r="C6462">
            <v>91</v>
          </cell>
          <cell r="D6462" t="str">
            <v xml:space="preserve">ESC. NRO 091 "CORNELIO SAAVEDRA"-RIO COLORADO -TINOGASTA    </v>
          </cell>
        </row>
        <row r="6463">
          <cell r="B6463">
            <v>1000143</v>
          </cell>
          <cell r="C6463">
            <v>91</v>
          </cell>
          <cell r="D6463" t="str">
            <v xml:space="preserve">ESC. NRO 091 "CORNELIO SAAVEDRA"-RIO COLORADO -TINOGASTA    </v>
          </cell>
        </row>
        <row r="6464">
          <cell r="B6464">
            <v>1000143</v>
          </cell>
          <cell r="C6464">
            <v>91</v>
          </cell>
          <cell r="D6464" t="str">
            <v xml:space="preserve">ESC. NRO 091 "CORNELIO SAAVEDRA"-RIO COLORADO -TINOGASTA    </v>
          </cell>
        </row>
        <row r="6465">
          <cell r="B6465">
            <v>1000144</v>
          </cell>
          <cell r="C6465">
            <v>362</v>
          </cell>
          <cell r="D6465" t="str">
            <v>ESC. NRO 362 - COSTA DE REYES - TINOGASTA</v>
          </cell>
        </row>
        <row r="6466">
          <cell r="B6466">
            <v>1000144</v>
          </cell>
          <cell r="C6466">
            <v>362</v>
          </cell>
          <cell r="D6466" t="str">
            <v>ESC. NRO 362 - COSTA DE REYES - TINOGASTA</v>
          </cell>
        </row>
        <row r="6467">
          <cell r="B6467">
            <v>1000144</v>
          </cell>
          <cell r="C6467">
            <v>362</v>
          </cell>
          <cell r="D6467" t="str">
            <v>ESC. NRO 362 - COSTA DE REYES - TINOGASTA</v>
          </cell>
        </row>
        <row r="6468">
          <cell r="B6468">
            <v>1000144</v>
          </cell>
          <cell r="C6468">
            <v>362</v>
          </cell>
          <cell r="D6468" t="str">
            <v>ESC. NRO 362 - COSTA DE REYES - TINOGASTA</v>
          </cell>
        </row>
        <row r="6469">
          <cell r="B6469">
            <v>1000147</v>
          </cell>
          <cell r="C6469">
            <v>258</v>
          </cell>
          <cell r="D6469" t="str">
            <v>ESC. NRO 258 - BANDA DE LUCERO - TINOGASTA</v>
          </cell>
        </row>
        <row r="6470">
          <cell r="B6470">
            <v>1000147</v>
          </cell>
          <cell r="C6470">
            <v>258</v>
          </cell>
          <cell r="D6470" t="str">
            <v>ESC. NRO 258 - BANDA DE LUCERO - TINOGASTA</v>
          </cell>
        </row>
        <row r="6471">
          <cell r="B6471">
            <v>1000147</v>
          </cell>
          <cell r="C6471">
            <v>258</v>
          </cell>
          <cell r="D6471" t="str">
            <v>ESC. NRO 258 - BANDA DE LUCERO - TINOGASTA</v>
          </cell>
        </row>
        <row r="6472">
          <cell r="B6472">
            <v>1000147</v>
          </cell>
          <cell r="C6472">
            <v>258</v>
          </cell>
          <cell r="D6472" t="str">
            <v>ESC. NRO 258 - BANDA DE LUCERO - TINOGASTA</v>
          </cell>
        </row>
        <row r="6473">
          <cell r="B6473">
            <v>1000147</v>
          </cell>
          <cell r="C6473">
            <v>258</v>
          </cell>
          <cell r="D6473" t="str">
            <v>ESC. NRO 258 - BANDA DE LUCERO - TINOGASTA</v>
          </cell>
        </row>
        <row r="6474">
          <cell r="B6474">
            <v>1000147</v>
          </cell>
          <cell r="C6474">
            <v>258</v>
          </cell>
          <cell r="D6474" t="str">
            <v>ESC. NRO 258 - BANDA DE LUCERO - TINOGASTA</v>
          </cell>
        </row>
        <row r="6475">
          <cell r="B6475">
            <v>1000154</v>
          </cell>
          <cell r="C6475">
            <v>447</v>
          </cell>
          <cell r="D6475" t="str">
            <v xml:space="preserve">ESC. NRO 447 - LOS TRONCOS- STA. ROSA  </v>
          </cell>
        </row>
        <row r="6476">
          <cell r="B6476">
            <v>1000154</v>
          </cell>
          <cell r="C6476">
            <v>447</v>
          </cell>
          <cell r="D6476" t="str">
            <v xml:space="preserve">ESC. NRO 447 - LOS TRONCOS- STA. ROSA  </v>
          </cell>
        </row>
        <row r="6477">
          <cell r="B6477">
            <v>1000154</v>
          </cell>
          <cell r="C6477">
            <v>447</v>
          </cell>
          <cell r="D6477" t="str">
            <v xml:space="preserve">ESC. NRO 447 - LOS TRONCOS- STA. ROSA  </v>
          </cell>
        </row>
        <row r="6478">
          <cell r="B6478">
            <v>1000154</v>
          </cell>
          <cell r="C6478">
            <v>447</v>
          </cell>
          <cell r="D6478" t="str">
            <v xml:space="preserve">ESC. NRO 447 - LOS TRONCOS- STA. ROSA  </v>
          </cell>
        </row>
        <row r="6479">
          <cell r="B6479">
            <v>1000154</v>
          </cell>
          <cell r="C6479">
            <v>447</v>
          </cell>
          <cell r="D6479" t="str">
            <v xml:space="preserve">ESC. NRO 447 - LOS TRONCOS- STA. ROSA  </v>
          </cell>
        </row>
        <row r="6480">
          <cell r="B6480">
            <v>1000154</v>
          </cell>
          <cell r="C6480">
            <v>447</v>
          </cell>
          <cell r="D6480" t="str">
            <v xml:space="preserve">ESC. NRO 447 - LOS TRONCOS- STA. ROSA  </v>
          </cell>
        </row>
        <row r="6481">
          <cell r="B6481">
            <v>1000155</v>
          </cell>
          <cell r="C6481">
            <v>135</v>
          </cell>
          <cell r="D6481" t="str">
            <v>ESC. NRO 135 - CUCHINOQUE - STA. ROSA</v>
          </cell>
        </row>
        <row r="6482">
          <cell r="B6482">
            <v>1000155</v>
          </cell>
          <cell r="C6482">
            <v>135</v>
          </cell>
          <cell r="D6482" t="str">
            <v>ESC. NRO 135 - CUCHINOQUE - STA. ROSA</v>
          </cell>
        </row>
        <row r="6483">
          <cell r="B6483">
            <v>1000155</v>
          </cell>
          <cell r="C6483">
            <v>135</v>
          </cell>
          <cell r="D6483" t="str">
            <v>ESC. NRO 135 - CUCHINOQUE - STA. ROSA</v>
          </cell>
        </row>
        <row r="6484">
          <cell r="B6484">
            <v>1000155</v>
          </cell>
          <cell r="C6484">
            <v>135</v>
          </cell>
          <cell r="D6484" t="str">
            <v>ESC. NRO 135 - CUCHINOQUE - STA. ROSA</v>
          </cell>
        </row>
        <row r="6485">
          <cell r="B6485">
            <v>1000156</v>
          </cell>
          <cell r="C6485">
            <v>325</v>
          </cell>
          <cell r="D6485" t="str">
            <v>ESC. NRO 325 - LOS MOLLES - STA. ROSA</v>
          </cell>
        </row>
        <row r="6486">
          <cell r="B6486">
            <v>1000156</v>
          </cell>
          <cell r="C6486">
            <v>325</v>
          </cell>
          <cell r="D6486" t="str">
            <v>ESC. NRO 325 - LOS MOLLES - STA. ROSA</v>
          </cell>
        </row>
        <row r="6487">
          <cell r="B6487">
            <v>1000156</v>
          </cell>
          <cell r="C6487">
            <v>325</v>
          </cell>
          <cell r="D6487" t="str">
            <v>ESC. NRO 325 - LOS MOLLES - STA. ROSA</v>
          </cell>
        </row>
        <row r="6488">
          <cell r="B6488">
            <v>1000156</v>
          </cell>
          <cell r="C6488">
            <v>325</v>
          </cell>
          <cell r="D6488" t="str">
            <v>ESC. NRO 325 - LOS MOLLES - STA. ROSA</v>
          </cell>
        </row>
        <row r="6489">
          <cell r="B6489">
            <v>1000156</v>
          </cell>
          <cell r="C6489">
            <v>325</v>
          </cell>
          <cell r="D6489" t="str">
            <v>ESC. NRO 325 - LOS MOLLES - STA. ROSA</v>
          </cell>
        </row>
        <row r="6490">
          <cell r="B6490">
            <v>1000156</v>
          </cell>
          <cell r="C6490">
            <v>325</v>
          </cell>
          <cell r="D6490" t="str">
            <v>ESC. NRO 325 - LOS MOLLES - STA. ROSA</v>
          </cell>
        </row>
        <row r="6491">
          <cell r="B6491">
            <v>1000160</v>
          </cell>
          <cell r="C6491">
            <v>84</v>
          </cell>
          <cell r="D6491" t="str">
            <v>ESC. NRO 084 - "PBRO. MANUEL ACEVEDO" - BELEN</v>
          </cell>
        </row>
        <row r="6492">
          <cell r="B6492">
            <v>1000160</v>
          </cell>
          <cell r="C6492">
            <v>84</v>
          </cell>
          <cell r="D6492" t="str">
            <v>ESC. NRO 084 - "PBRO. MANUEL ACEVEDO" - BELEN</v>
          </cell>
        </row>
        <row r="6493">
          <cell r="B6493">
            <v>1000160</v>
          </cell>
          <cell r="C6493">
            <v>84</v>
          </cell>
          <cell r="D6493" t="str">
            <v>ESC. NRO 084 - "PBRO. MANUEL ACEVEDO" - BELEN</v>
          </cell>
        </row>
        <row r="6494">
          <cell r="B6494">
            <v>1000160</v>
          </cell>
          <cell r="C6494">
            <v>84</v>
          </cell>
          <cell r="D6494" t="str">
            <v xml:space="preserve">ESC. NRO 084 - "PBRO. MANUEL ACEVEDO" - BELEN               </v>
          </cell>
        </row>
        <row r="6495">
          <cell r="B6495">
            <v>1000160</v>
          </cell>
          <cell r="C6495">
            <v>84</v>
          </cell>
          <cell r="D6495" t="str">
            <v>ESC. NRO 084 - "PBRO. MANUEL ACEVEDO" - BELEN</v>
          </cell>
        </row>
        <row r="6496">
          <cell r="B6496">
            <v>1000160</v>
          </cell>
          <cell r="C6496">
            <v>84</v>
          </cell>
          <cell r="D6496" t="str">
            <v xml:space="preserve">ESC. NRO 084 - "PBRO. MANUEL ACEVEDO" - BELEN               </v>
          </cell>
        </row>
        <row r="6497">
          <cell r="B6497">
            <v>1000161</v>
          </cell>
          <cell r="C6497">
            <v>352</v>
          </cell>
          <cell r="D6497" t="str">
            <v xml:space="preserve">ESC. NRO 352 - LA PUNTILLA - BELEN                          </v>
          </cell>
        </row>
        <row r="6498">
          <cell r="B6498">
            <v>1000161</v>
          </cell>
          <cell r="C6498">
            <v>352</v>
          </cell>
          <cell r="D6498" t="str">
            <v xml:space="preserve">ESC. NRO 352 - LA PUNTILLA - BELEN                          </v>
          </cell>
        </row>
        <row r="6499">
          <cell r="B6499">
            <v>1000161</v>
          </cell>
          <cell r="C6499">
            <v>352</v>
          </cell>
          <cell r="D6499" t="str">
            <v xml:space="preserve">ESC. NRO 352 - LA PUNTILLA - BELEN                          </v>
          </cell>
        </row>
        <row r="6500">
          <cell r="B6500">
            <v>1000161</v>
          </cell>
          <cell r="C6500">
            <v>352</v>
          </cell>
          <cell r="D6500" t="str">
            <v xml:space="preserve">ESC. NRO 352 - LA PUNTILLA - BELEN                          </v>
          </cell>
        </row>
        <row r="6501">
          <cell r="B6501">
            <v>1000161</v>
          </cell>
          <cell r="C6501">
            <v>352</v>
          </cell>
          <cell r="D6501" t="str">
            <v xml:space="preserve">ESC. NRO 352 - LA PUNTILLA - BELEN                          </v>
          </cell>
        </row>
        <row r="6502">
          <cell r="B6502">
            <v>1000167</v>
          </cell>
          <cell r="C6502">
            <v>168</v>
          </cell>
          <cell r="D6502" t="str">
            <v>ESC. NRO 168 - RODEO GERVAN - BELEN</v>
          </cell>
        </row>
        <row r="6503">
          <cell r="B6503">
            <v>1000167</v>
          </cell>
          <cell r="C6503">
            <v>168</v>
          </cell>
          <cell r="D6503" t="str">
            <v>ESC. NRO 168 - RODEO GERVAN - BELEN</v>
          </cell>
        </row>
        <row r="6504">
          <cell r="B6504">
            <v>1000167</v>
          </cell>
          <cell r="C6504">
            <v>168</v>
          </cell>
          <cell r="D6504" t="str">
            <v>ESC. NRO 168 - RODEO GERVAN - BELEN</v>
          </cell>
        </row>
        <row r="6505">
          <cell r="B6505">
            <v>1000167</v>
          </cell>
          <cell r="C6505">
            <v>168</v>
          </cell>
          <cell r="D6505" t="str">
            <v>ESC. NRO 168 - RODEO GERVAN - BELEN</v>
          </cell>
        </row>
        <row r="6506">
          <cell r="B6506">
            <v>1000168</v>
          </cell>
          <cell r="C6506">
            <v>159</v>
          </cell>
          <cell r="D6506" t="str">
            <v xml:space="preserve">ESC. NRO 159 - MINAS DE CULAMPAJA - BELEN                   </v>
          </cell>
        </row>
        <row r="6507">
          <cell r="B6507">
            <v>1000168</v>
          </cell>
          <cell r="C6507">
            <v>159</v>
          </cell>
          <cell r="D6507" t="str">
            <v>ESC. NRO 159 - MINAS DE CULAMPAJA - BELEN</v>
          </cell>
        </row>
        <row r="6508">
          <cell r="B6508">
            <v>1000168</v>
          </cell>
          <cell r="C6508">
            <v>159</v>
          </cell>
          <cell r="D6508" t="str">
            <v xml:space="preserve">ESC. NRO 159 - MINAS DE CULAMPAJA - BELEN                   </v>
          </cell>
        </row>
        <row r="6509">
          <cell r="B6509">
            <v>1000169</v>
          </cell>
          <cell r="C6509">
            <v>111</v>
          </cell>
          <cell r="D6509" t="str">
            <v>ESC. NRO 111- EL CAJON -BELEN</v>
          </cell>
        </row>
        <row r="6510">
          <cell r="B6510">
            <v>1000169</v>
          </cell>
          <cell r="C6510">
            <v>111</v>
          </cell>
          <cell r="D6510" t="str">
            <v>ESC. NRO 111- EL CAJON -BELEN</v>
          </cell>
        </row>
        <row r="6511">
          <cell r="B6511">
            <v>1000170</v>
          </cell>
          <cell r="C6511">
            <v>112</v>
          </cell>
          <cell r="D6511" t="str">
            <v>ESC. NRO 112 "COMBATE DE SAN LORENZO"-CPO. DE LOS CALIVA</v>
          </cell>
        </row>
        <row r="6512">
          <cell r="B6512">
            <v>1000170</v>
          </cell>
          <cell r="C6512">
            <v>112</v>
          </cell>
          <cell r="D6512" t="str">
            <v>ESC. NRO 112 "COMBATE DE SAN LORENZO"-CPO. DE LOS CALIVA</v>
          </cell>
        </row>
        <row r="6513">
          <cell r="B6513">
            <v>1000170</v>
          </cell>
          <cell r="C6513">
            <v>112</v>
          </cell>
          <cell r="D6513" t="str">
            <v>ESC. NRO 112 "COMBATE DE SAN LORENZO"-CPO. DE LOS CALIVA</v>
          </cell>
        </row>
        <row r="6514">
          <cell r="B6514">
            <v>1000170</v>
          </cell>
          <cell r="C6514">
            <v>112</v>
          </cell>
          <cell r="D6514" t="str">
            <v>ESC. NRO 112 "COMBATE DE SAN LORENZO"-CPO. DE LOS CALIVA</v>
          </cell>
        </row>
        <row r="6515">
          <cell r="B6515">
            <v>1000170</v>
          </cell>
          <cell r="C6515">
            <v>112</v>
          </cell>
          <cell r="D6515" t="str">
            <v>ESC. NRO 112 "COMBATE DE SAN LORENZO"-CPO. DE LOS CALIVA</v>
          </cell>
        </row>
        <row r="6516">
          <cell r="B6516">
            <v>1000172</v>
          </cell>
          <cell r="C6516">
            <v>477</v>
          </cell>
          <cell r="D6516" t="str">
            <v>ESC. NRO 477 - CULAMPAJA - BELEN</v>
          </cell>
        </row>
        <row r="6517">
          <cell r="B6517">
            <v>1000172</v>
          </cell>
          <cell r="C6517">
            <v>477</v>
          </cell>
          <cell r="D6517" t="str">
            <v xml:space="preserve">ESC. NRO 477 - CULAMPAJA - BELEN                            </v>
          </cell>
        </row>
        <row r="6518">
          <cell r="B6518">
            <v>1000172</v>
          </cell>
          <cell r="C6518">
            <v>477</v>
          </cell>
          <cell r="D6518" t="str">
            <v>ESC. NRO 477 - CULAMPAJA - BELEN</v>
          </cell>
        </row>
        <row r="6519">
          <cell r="B6519">
            <v>1000172</v>
          </cell>
          <cell r="C6519">
            <v>477</v>
          </cell>
          <cell r="D6519" t="str">
            <v xml:space="preserve">ESC. NRO 477 - CULAMPAJA - BELEN                            </v>
          </cell>
        </row>
        <row r="6520">
          <cell r="B6520">
            <v>1000173</v>
          </cell>
          <cell r="C6520">
            <v>55</v>
          </cell>
          <cell r="D6520" t="str">
            <v>ESC. NRO 055 - HUASI CIENAGA - BELEN</v>
          </cell>
        </row>
        <row r="6521">
          <cell r="B6521">
            <v>1000173</v>
          </cell>
          <cell r="C6521">
            <v>55</v>
          </cell>
          <cell r="D6521" t="str">
            <v>ESC. NRO 055 - HUASI CIENAGA - BELEN</v>
          </cell>
        </row>
        <row r="6522">
          <cell r="B6522">
            <v>1000173</v>
          </cell>
          <cell r="C6522">
            <v>55</v>
          </cell>
          <cell r="D6522" t="str">
            <v>ESC. NRO 055 - HUASI CIENAGA - BELEN</v>
          </cell>
        </row>
        <row r="6523">
          <cell r="B6523">
            <v>1000173</v>
          </cell>
          <cell r="C6523">
            <v>55</v>
          </cell>
          <cell r="D6523" t="str">
            <v>ESC. NRO 055 - HUASI CIENAGA - BELEN</v>
          </cell>
        </row>
        <row r="6524">
          <cell r="B6524">
            <v>1000174</v>
          </cell>
          <cell r="C6524">
            <v>143</v>
          </cell>
          <cell r="D6524" t="str">
            <v>ESC. NRO 143 - CUESTA DE VICUÑA PAMPA - BELEN</v>
          </cell>
        </row>
        <row r="6525">
          <cell r="B6525">
            <v>1000174</v>
          </cell>
          <cell r="C6525">
            <v>143</v>
          </cell>
          <cell r="D6525" t="str">
            <v>ESC. NRO 143 - CUESTA DE VICUÑA PAMPA - BELEN</v>
          </cell>
        </row>
        <row r="6526">
          <cell r="B6526">
            <v>1000174</v>
          </cell>
          <cell r="C6526">
            <v>143</v>
          </cell>
          <cell r="D6526" t="str">
            <v>ESC. NRO 143 - CUESTA DE VICUÑA PAMPA - BELEN</v>
          </cell>
        </row>
        <row r="6527">
          <cell r="B6527">
            <v>1000174</v>
          </cell>
          <cell r="C6527">
            <v>143</v>
          </cell>
          <cell r="D6527" t="str">
            <v>ESC. NRO 143 - CUESTA DE VICUÑA PAMPA - BELEN</v>
          </cell>
        </row>
        <row r="6528">
          <cell r="B6528">
            <v>1000177</v>
          </cell>
          <cell r="C6528">
            <v>160</v>
          </cell>
          <cell r="D6528" t="str">
            <v>ESC. NRO 160 - LAS CUEVAS - BELEN</v>
          </cell>
        </row>
        <row r="6529">
          <cell r="B6529">
            <v>1000177</v>
          </cell>
          <cell r="C6529">
            <v>160</v>
          </cell>
          <cell r="D6529" t="str">
            <v>ESC. NRO 160 - LAS CUEVAS - BELEN</v>
          </cell>
        </row>
        <row r="6530">
          <cell r="B6530">
            <v>1000177</v>
          </cell>
          <cell r="C6530">
            <v>160</v>
          </cell>
          <cell r="D6530" t="str">
            <v>ESC. NRO 160 - LAS CUEVAS - BELEN</v>
          </cell>
        </row>
        <row r="6531">
          <cell r="B6531">
            <v>1000177</v>
          </cell>
          <cell r="C6531">
            <v>160</v>
          </cell>
          <cell r="D6531" t="str">
            <v>ESC. NRO 160 - LAS CUEVAS - BELEN</v>
          </cell>
        </row>
        <row r="6532">
          <cell r="B6532">
            <v>1000178</v>
          </cell>
          <cell r="C6532">
            <v>412</v>
          </cell>
          <cell r="D6532" t="str">
            <v>ESC. NRO 412 - LOS NACIMIENTOS - BELEN</v>
          </cell>
        </row>
        <row r="6533">
          <cell r="B6533">
            <v>1000178</v>
          </cell>
          <cell r="C6533">
            <v>412</v>
          </cell>
          <cell r="D6533" t="str">
            <v>ESC. NRO 412 - LOS NACIMIENTOS - BELEN</v>
          </cell>
        </row>
        <row r="6534">
          <cell r="B6534">
            <v>1000178</v>
          </cell>
          <cell r="C6534">
            <v>412</v>
          </cell>
          <cell r="D6534" t="str">
            <v>ESC. NRO 412 - LOS NACIMIENTOS - BELEN</v>
          </cell>
        </row>
        <row r="6535">
          <cell r="B6535">
            <v>1000178</v>
          </cell>
          <cell r="C6535">
            <v>412</v>
          </cell>
          <cell r="D6535" t="str">
            <v>ESC. NRO 412 - LOS NACIMIENTOS - BELEN</v>
          </cell>
        </row>
        <row r="6536">
          <cell r="B6536">
            <v>1000178</v>
          </cell>
          <cell r="C6536">
            <v>412</v>
          </cell>
          <cell r="D6536" t="str">
            <v>ESC. NRO 412 - LOS NACIMIENTOS - BELEN</v>
          </cell>
        </row>
        <row r="6537">
          <cell r="B6537">
            <v>1000178</v>
          </cell>
          <cell r="C6537">
            <v>412</v>
          </cell>
          <cell r="D6537" t="str">
            <v>ESC. NRO 412 - LOS NACIMIENTOS - BELEN</v>
          </cell>
        </row>
        <row r="6538">
          <cell r="B6538">
            <v>1000186</v>
          </cell>
          <cell r="C6538">
            <v>492</v>
          </cell>
          <cell r="D6538" t="str">
            <v>ESC. NRO 492 - HUASI CIENAGA - BELEN</v>
          </cell>
        </row>
        <row r="6539">
          <cell r="B6539">
            <v>1000186</v>
          </cell>
          <cell r="C6539">
            <v>492</v>
          </cell>
          <cell r="D6539" t="str">
            <v>ESC. NRO 492 - HUASI CIENAGA - BELEN</v>
          </cell>
        </row>
        <row r="6540">
          <cell r="B6540">
            <v>1000186</v>
          </cell>
          <cell r="C6540">
            <v>492</v>
          </cell>
          <cell r="D6540" t="str">
            <v>ESC. NRO 492 - HUASI CIENAGA - BELEN</v>
          </cell>
        </row>
        <row r="6541">
          <cell r="B6541">
            <v>1000186</v>
          </cell>
          <cell r="C6541">
            <v>492</v>
          </cell>
          <cell r="D6541" t="str">
            <v>ESC. NRO 492 - HUASI CIENAGA - BELEN</v>
          </cell>
        </row>
        <row r="6542">
          <cell r="B6542">
            <v>1000189</v>
          </cell>
          <cell r="C6542">
            <v>131</v>
          </cell>
          <cell r="D6542" t="str">
            <v xml:space="preserve">ESC. NRO 131 "E.R.DE BIZZOTTO" - BELEN                      </v>
          </cell>
        </row>
        <row r="6543">
          <cell r="B6543">
            <v>1000189</v>
          </cell>
          <cell r="C6543">
            <v>131</v>
          </cell>
          <cell r="D6543" t="str">
            <v>ESC. NRO 131 "E.R.DE BIZZOTTO" - BELEN</v>
          </cell>
        </row>
        <row r="6544">
          <cell r="B6544">
            <v>1000189</v>
          </cell>
          <cell r="C6544">
            <v>131</v>
          </cell>
          <cell r="D6544" t="str">
            <v xml:space="preserve">ESC. NRO 131 "E.R.DE BIZZOTTO" - BELEN                      </v>
          </cell>
        </row>
        <row r="6545">
          <cell r="B6545">
            <v>1000191</v>
          </cell>
          <cell r="C6545">
            <v>116</v>
          </cell>
          <cell r="D6545" t="str">
            <v>ESC. NRO 116 "NICOLAS RAMOS"-ANTOFALLA -ANT. DE LA SIERRA</v>
          </cell>
        </row>
        <row r="6546">
          <cell r="B6546">
            <v>1000191</v>
          </cell>
          <cell r="C6546">
            <v>116</v>
          </cell>
          <cell r="D6546" t="str">
            <v>ESC. NRO 116 "NICOLAS RAMOS"-ANTOFALLA -ANT. DE LA SIERRA</v>
          </cell>
        </row>
        <row r="6547">
          <cell r="B6547">
            <v>1000191</v>
          </cell>
          <cell r="C6547">
            <v>116</v>
          </cell>
          <cell r="D6547" t="str">
            <v>ESC. NRO 116 "NICOLAS RAMOS"-ANTOFALLA -ANT. DE LA SIERRA</v>
          </cell>
        </row>
        <row r="6548">
          <cell r="B6548">
            <v>1000191</v>
          </cell>
          <cell r="C6548">
            <v>116</v>
          </cell>
          <cell r="D6548" t="str">
            <v>ESC. NRO 116 "NICOLAS RAMOS"-ANTOFALLA -ANT. DE LA SIERRA</v>
          </cell>
        </row>
        <row r="6549">
          <cell r="B6549">
            <v>1000196</v>
          </cell>
          <cell r="C6549">
            <v>321</v>
          </cell>
          <cell r="D6549" t="str">
            <v xml:space="preserve">ESC. NRO 321 - MINAS CAPILLITAS - ANDALGALA </v>
          </cell>
        </row>
        <row r="6550">
          <cell r="B6550">
            <v>1000196</v>
          </cell>
          <cell r="C6550">
            <v>321</v>
          </cell>
          <cell r="D6550" t="str">
            <v xml:space="preserve">ESC. NRO 321 - MINAS CAPILLITAS - ANDALGALA </v>
          </cell>
        </row>
        <row r="6551">
          <cell r="B6551">
            <v>1000196</v>
          </cell>
          <cell r="C6551">
            <v>321</v>
          </cell>
          <cell r="D6551" t="str">
            <v xml:space="preserve">ESC. NRO 321 - MINAS CAPILLITAS - ANDALGALA </v>
          </cell>
        </row>
        <row r="6552">
          <cell r="B6552">
            <v>1000196</v>
          </cell>
          <cell r="C6552">
            <v>321</v>
          </cell>
          <cell r="D6552" t="str">
            <v xml:space="preserve">ESC. NRO 321 - MINAS CAPILLITAS - ANDALGALA </v>
          </cell>
        </row>
        <row r="6553">
          <cell r="B6553">
            <v>1000202</v>
          </cell>
          <cell r="C6553">
            <v>363</v>
          </cell>
          <cell r="D6553" t="str">
            <v>ESC. NRO 363 - EL PUESTO - STA. MARIA</v>
          </cell>
        </row>
        <row r="6554">
          <cell r="B6554">
            <v>1000202</v>
          </cell>
          <cell r="C6554">
            <v>363</v>
          </cell>
          <cell r="D6554" t="str">
            <v>ESC. NRO 363 - EL PUESTO - STA. MARIA</v>
          </cell>
        </row>
        <row r="6555">
          <cell r="B6555">
            <v>1000202</v>
          </cell>
          <cell r="C6555">
            <v>363</v>
          </cell>
          <cell r="D6555" t="str">
            <v>ESC. NRO 363 - EL PUESTO - STA. MARIA</v>
          </cell>
        </row>
        <row r="6556">
          <cell r="B6556">
            <v>1000202</v>
          </cell>
          <cell r="C6556">
            <v>363</v>
          </cell>
          <cell r="D6556" t="str">
            <v>ESC. NRO 363 - EL PUESTO - STA. MARIA</v>
          </cell>
        </row>
        <row r="6557">
          <cell r="B6557">
            <v>1000204</v>
          </cell>
          <cell r="C6557">
            <v>365</v>
          </cell>
          <cell r="D6557" t="str">
            <v>ESC. NRO 365 - CASPICHANGO - STA. MARIA</v>
          </cell>
        </row>
        <row r="6558">
          <cell r="B6558">
            <v>1000204</v>
          </cell>
          <cell r="C6558">
            <v>365</v>
          </cell>
          <cell r="D6558" t="str">
            <v>ESC. NRO 365 - CASPICHANGO - STA. MARIA</v>
          </cell>
        </row>
        <row r="6559">
          <cell r="B6559">
            <v>1000204</v>
          </cell>
          <cell r="C6559">
            <v>365</v>
          </cell>
          <cell r="D6559" t="str">
            <v>ESC. NRO 365 - CASPICHANGO - STA. MARIA</v>
          </cell>
        </row>
        <row r="6560">
          <cell r="B6560">
            <v>1000204</v>
          </cell>
          <cell r="C6560">
            <v>365</v>
          </cell>
          <cell r="D6560" t="str">
            <v>ESC. NRO 365 - CASPICHANGO - STA. MARIA</v>
          </cell>
        </row>
        <row r="6561">
          <cell r="B6561">
            <v>1000223</v>
          </cell>
          <cell r="C6561">
            <v>110</v>
          </cell>
          <cell r="D6561" t="str">
            <v>ESC. NRO 110 - PUERTA DE TATON - TINOGASTA</v>
          </cell>
        </row>
        <row r="6562">
          <cell r="B6562">
            <v>1000223</v>
          </cell>
          <cell r="C6562">
            <v>110</v>
          </cell>
          <cell r="D6562" t="str">
            <v>ESC. NRO 110 - PUERTA DE TATON - TINOGASTA</v>
          </cell>
        </row>
        <row r="6563">
          <cell r="B6563">
            <v>1000223</v>
          </cell>
          <cell r="C6563">
            <v>110</v>
          </cell>
          <cell r="D6563" t="str">
            <v>ESC. NRO 110 - PUERTA DE TATON - TINOGASTA</v>
          </cell>
        </row>
        <row r="6564">
          <cell r="B6564">
            <v>1000223</v>
          </cell>
          <cell r="C6564">
            <v>110</v>
          </cell>
          <cell r="D6564" t="str">
            <v>ESC. NRO 110 - PUERTA DE TATON - TINOGASTA</v>
          </cell>
        </row>
        <row r="6565">
          <cell r="B6565">
            <v>1000223</v>
          </cell>
          <cell r="C6565">
            <v>110</v>
          </cell>
          <cell r="D6565" t="str">
            <v>ESC. NRO 110 - PUERTA DE TATON - TINOGASTA</v>
          </cell>
        </row>
        <row r="6566">
          <cell r="B6566">
            <v>1000235</v>
          </cell>
          <cell r="C6566">
            <v>97</v>
          </cell>
          <cell r="D6566" t="str">
            <v>ESC. NRO 097 - EL BOSQUESILLO - LA PAZ</v>
          </cell>
        </row>
        <row r="6567">
          <cell r="B6567">
            <v>1000235</v>
          </cell>
          <cell r="C6567">
            <v>97</v>
          </cell>
          <cell r="D6567" t="str">
            <v>ESC. NRO 097 - EL BOSQUESILLO - LA PAZ</v>
          </cell>
        </row>
        <row r="6568">
          <cell r="B6568">
            <v>1000235</v>
          </cell>
          <cell r="C6568">
            <v>97</v>
          </cell>
          <cell r="D6568" t="str">
            <v>ESC. NRO 097 - EL BOSQUESILLO - LA PAZ</v>
          </cell>
        </row>
        <row r="6569">
          <cell r="B6569">
            <v>1000235</v>
          </cell>
          <cell r="C6569">
            <v>97</v>
          </cell>
          <cell r="D6569" t="str">
            <v>ESC. NRO 097 - EL BOSQUESILLO - LA PAZ</v>
          </cell>
        </row>
        <row r="6570">
          <cell r="B6570">
            <v>1000239</v>
          </cell>
          <cell r="C6570">
            <v>446</v>
          </cell>
          <cell r="D6570" t="str">
            <v>ESC. NRO 446"REMEDIOS E. DE SAN MARTIN"-EL QUIMILO - LA PAZ</v>
          </cell>
        </row>
        <row r="6571">
          <cell r="B6571">
            <v>1000239</v>
          </cell>
          <cell r="C6571">
            <v>446</v>
          </cell>
          <cell r="D6571" t="str">
            <v>ESC. NRO 446"REMEDIOS E. DE SAN MARTIN"-EL QUIMILO - LA PAZ</v>
          </cell>
        </row>
        <row r="6572">
          <cell r="B6572">
            <v>1000239</v>
          </cell>
          <cell r="C6572">
            <v>446</v>
          </cell>
          <cell r="D6572" t="str">
            <v>ESC. NRO 446"REMEDIOS E. DE SAN MARTIN"-EL QUIMILO - LA PAZ</v>
          </cell>
        </row>
        <row r="6573">
          <cell r="B6573">
            <v>1000240</v>
          </cell>
          <cell r="C6573">
            <v>62</v>
          </cell>
          <cell r="D6573" t="str">
            <v>ESC. NRO 062 "25 DE AGOSTO" - SAN LORENZO - LA PAZ</v>
          </cell>
        </row>
        <row r="6574">
          <cell r="B6574">
            <v>1000240</v>
          </cell>
          <cell r="C6574">
            <v>62</v>
          </cell>
          <cell r="D6574" t="str">
            <v>ESC. NRO 062 "25 DE AGOSTO" - SAN LORENZO - LA PAZ</v>
          </cell>
        </row>
        <row r="6575">
          <cell r="B6575">
            <v>1000240</v>
          </cell>
          <cell r="C6575">
            <v>62</v>
          </cell>
          <cell r="D6575" t="str">
            <v>ESC. NRO 062 "25 DE AGOSTO" - SAN LORENZO - LA PAZ</v>
          </cell>
        </row>
        <row r="6576">
          <cell r="B6576">
            <v>1000240</v>
          </cell>
          <cell r="C6576">
            <v>62</v>
          </cell>
          <cell r="D6576" t="str">
            <v>ESC. NRO 062 "25 DE AGOSTO" - SAN LORENZO - LA PAZ</v>
          </cell>
        </row>
        <row r="6577">
          <cell r="B6577">
            <v>1000240</v>
          </cell>
          <cell r="C6577">
            <v>62</v>
          </cell>
          <cell r="D6577" t="str">
            <v>ESC. NRO 062 "25 DE AGOSTO" - SAN LORENZO - LA PAZ</v>
          </cell>
        </row>
        <row r="6578">
          <cell r="B6578">
            <v>1000240</v>
          </cell>
          <cell r="C6578">
            <v>62</v>
          </cell>
          <cell r="D6578" t="str">
            <v>ESC. NRO 062 "25 DE AGOSTO" - SAN LORENZO - LA PAZ</v>
          </cell>
        </row>
        <row r="6579">
          <cell r="B6579">
            <v>1000241</v>
          </cell>
          <cell r="C6579">
            <v>79</v>
          </cell>
          <cell r="D6579" t="str">
            <v>ESC. NRO 079 "MARIA ROSA COLAOTI"-SAN SALVADOR-LA PAZ</v>
          </cell>
        </row>
        <row r="6580">
          <cell r="B6580">
            <v>1000243</v>
          </cell>
          <cell r="C6580">
            <v>401</v>
          </cell>
          <cell r="D6580" t="str">
            <v xml:space="preserve">ESC. NRO 401 - PALO LABRADO - PACLIN                        </v>
          </cell>
        </row>
        <row r="6581">
          <cell r="B6581">
            <v>1000243</v>
          </cell>
          <cell r="C6581">
            <v>401</v>
          </cell>
          <cell r="D6581" t="str">
            <v>ESC. NRO 401 - PALO LABRADO - PACLIN</v>
          </cell>
        </row>
        <row r="6582">
          <cell r="B6582">
            <v>1000243</v>
          </cell>
          <cell r="C6582">
            <v>401</v>
          </cell>
          <cell r="D6582" t="str">
            <v xml:space="preserve">ESC. NRO 401 - PALO LABRADO - PACLIN                        </v>
          </cell>
        </row>
        <row r="6583">
          <cell r="B6583">
            <v>1000243</v>
          </cell>
          <cell r="C6583">
            <v>401</v>
          </cell>
          <cell r="D6583" t="str">
            <v>ESC. NRO 401 - PALO LABRADO - PACLIN</v>
          </cell>
        </row>
        <row r="6584">
          <cell r="B6584">
            <v>1000243</v>
          </cell>
          <cell r="C6584">
            <v>401</v>
          </cell>
          <cell r="D6584" t="str">
            <v xml:space="preserve">ESC. NRO 401 - PALO LABRADO - PACLIN                        </v>
          </cell>
        </row>
        <row r="6585">
          <cell r="B6585">
            <v>1000243</v>
          </cell>
          <cell r="C6585">
            <v>401</v>
          </cell>
          <cell r="D6585" t="str">
            <v>ESC. NRO 401 - PALO LABRADO - PACLIN</v>
          </cell>
        </row>
        <row r="6586">
          <cell r="B6586">
            <v>1000253</v>
          </cell>
          <cell r="C6586">
            <v>309</v>
          </cell>
          <cell r="D6586" t="str">
            <v>ESC. NRO 309 "MANUEL LAINEZ"-LA PUNTILLA -TINOGASTA</v>
          </cell>
        </row>
        <row r="6587">
          <cell r="B6587">
            <v>1000253</v>
          </cell>
          <cell r="C6587">
            <v>309</v>
          </cell>
          <cell r="D6587" t="str">
            <v>ESC. NRO 309 "MANUEL LAINEZ"-LA PUNTILLA -TINOGASTA</v>
          </cell>
        </row>
        <row r="6588">
          <cell r="B6588">
            <v>1000253</v>
          </cell>
          <cell r="C6588">
            <v>309</v>
          </cell>
          <cell r="D6588" t="str">
            <v>ESC. NRO 309 "MANUEL LAINEZ"-LA PUNTILLA -TINOGASTA</v>
          </cell>
        </row>
        <row r="6589">
          <cell r="B6589">
            <v>1000253</v>
          </cell>
          <cell r="C6589">
            <v>309</v>
          </cell>
          <cell r="D6589" t="str">
            <v xml:space="preserve">ESC. NRO 309 "MANUEL LAINEZ"-LA PUNTILLA -TINOGASTA         </v>
          </cell>
        </row>
        <row r="6590">
          <cell r="B6590">
            <v>1000253</v>
          </cell>
          <cell r="C6590">
            <v>309</v>
          </cell>
          <cell r="D6590" t="str">
            <v>ESC. NRO 309 "MANUEL LAINEZ"-LA PUNTILLA -TINOGASTA</v>
          </cell>
        </row>
        <row r="6591">
          <cell r="B6591">
            <v>1000253</v>
          </cell>
          <cell r="C6591">
            <v>309</v>
          </cell>
          <cell r="D6591" t="str">
            <v>ESC. NRO 309 "MANUEL LAINEZ"-LA PUNTILLA -TINOGASTA</v>
          </cell>
        </row>
        <row r="6592">
          <cell r="B6592">
            <v>1000279</v>
          </cell>
          <cell r="C6592">
            <v>349</v>
          </cell>
          <cell r="D6592" t="str">
            <v>ESC. NRO 349 - EL PUEBLITO - TINOGASTA</v>
          </cell>
        </row>
        <row r="6593">
          <cell r="B6593">
            <v>1000279</v>
          </cell>
          <cell r="C6593">
            <v>349</v>
          </cell>
          <cell r="D6593" t="str">
            <v>ESC. NRO 349 - EL PUEBLITO - TINOGASTA</v>
          </cell>
        </row>
        <row r="6594">
          <cell r="B6594">
            <v>1000279</v>
          </cell>
          <cell r="C6594">
            <v>349</v>
          </cell>
          <cell r="D6594" t="str">
            <v>ESC. NRO 349 - EL PUEBLITO - TINOGASTA</v>
          </cell>
        </row>
        <row r="6595">
          <cell r="B6595">
            <v>1000288</v>
          </cell>
          <cell r="C6595">
            <v>105</v>
          </cell>
          <cell r="D6595" t="str">
            <v xml:space="preserve">ESC. NRO 105 - LA CIENAGA - TINOGASTA                       </v>
          </cell>
        </row>
        <row r="6596">
          <cell r="B6596">
            <v>1000288</v>
          </cell>
          <cell r="C6596">
            <v>105</v>
          </cell>
          <cell r="D6596" t="str">
            <v xml:space="preserve">ESC. NRO 105 - LA CIENAGA - TINOGASTA                       </v>
          </cell>
        </row>
        <row r="6597">
          <cell r="B6597">
            <v>1000288</v>
          </cell>
          <cell r="C6597">
            <v>105</v>
          </cell>
          <cell r="D6597" t="str">
            <v xml:space="preserve">ESC. NRO 105 - LA CIENAGA - TINOGASTA                       </v>
          </cell>
        </row>
        <row r="6598">
          <cell r="B6598">
            <v>1000289</v>
          </cell>
          <cell r="C6598">
            <v>38</v>
          </cell>
          <cell r="D6598" t="str">
            <v>ESC. NRO 038 - LAS PAPAS - FIAMBALA - TINOGASTA</v>
          </cell>
        </row>
        <row r="6599">
          <cell r="B6599">
            <v>1000289</v>
          </cell>
          <cell r="C6599">
            <v>38</v>
          </cell>
          <cell r="D6599" t="str">
            <v>ESC. NRO 038 - LAS PAPAS - FIAMBALA - TINOGASTA</v>
          </cell>
        </row>
        <row r="6600">
          <cell r="B6600">
            <v>1000289</v>
          </cell>
          <cell r="C6600">
            <v>38</v>
          </cell>
          <cell r="D6600" t="str">
            <v>ESC. NRO 038 - LAS PAPAS - FIAMBALA - TINOGASTA</v>
          </cell>
        </row>
        <row r="6601">
          <cell r="B6601">
            <v>1000289</v>
          </cell>
          <cell r="C6601">
            <v>38</v>
          </cell>
          <cell r="D6601" t="str">
            <v>ESC. NRO 038 - LAS PAPAS - FIAMBALA - TINOGASTA</v>
          </cell>
        </row>
        <row r="6602">
          <cell r="B6602">
            <v>1000290</v>
          </cell>
          <cell r="C6602">
            <v>115</v>
          </cell>
          <cell r="D6602" t="str">
            <v>ESC. NRO 115  CHUQUISACA - TINOGASTA</v>
          </cell>
        </row>
        <row r="6603">
          <cell r="B6603">
            <v>1000290</v>
          </cell>
          <cell r="C6603">
            <v>115</v>
          </cell>
          <cell r="D6603" t="str">
            <v>ESC. NRO 115  CHUQUISACA - TINOGASTA</v>
          </cell>
        </row>
        <row r="6604">
          <cell r="B6604">
            <v>1000290</v>
          </cell>
          <cell r="C6604">
            <v>115</v>
          </cell>
          <cell r="D6604" t="str">
            <v>ESC. NRO 115  CHUQUISACA - TINOGASTA</v>
          </cell>
        </row>
        <row r="6605">
          <cell r="B6605">
            <v>1000291</v>
          </cell>
          <cell r="C6605">
            <v>306</v>
          </cell>
          <cell r="D6605" t="str">
            <v xml:space="preserve">ESC. NRO 306 - MESADA DE ZARATE - TINOGASTA                 </v>
          </cell>
        </row>
        <row r="6606">
          <cell r="B6606">
            <v>1000291</v>
          </cell>
          <cell r="C6606">
            <v>306</v>
          </cell>
          <cell r="D6606" t="str">
            <v xml:space="preserve">ESC. NRO 306 - MESADA DE ZARATE - TINOGASTA                 </v>
          </cell>
        </row>
        <row r="6607">
          <cell r="B6607">
            <v>1000291</v>
          </cell>
          <cell r="C6607">
            <v>306</v>
          </cell>
          <cell r="D6607" t="str">
            <v xml:space="preserve">ESC. NRO 306 - MESADA DE ZARATE - TINOGASTA                 </v>
          </cell>
        </row>
        <row r="6608">
          <cell r="B6608">
            <v>1000291</v>
          </cell>
          <cell r="C6608">
            <v>306</v>
          </cell>
          <cell r="D6608" t="str">
            <v xml:space="preserve">ESC. NRO 306 - MESADA DE ZARATE - TINOGASTA                 </v>
          </cell>
        </row>
        <row r="6609">
          <cell r="B6609">
            <v>1000291</v>
          </cell>
          <cell r="C6609">
            <v>306</v>
          </cell>
          <cell r="D6609" t="str">
            <v xml:space="preserve">ESC. NRO 306 - MESADA DE ZARATE - TINOGASTA                 </v>
          </cell>
        </row>
        <row r="6610">
          <cell r="B6610">
            <v>1000293</v>
          </cell>
          <cell r="C6610">
            <v>123</v>
          </cell>
          <cell r="D6610" t="str">
            <v xml:space="preserve">ESC. NRO 123 - EL CHAGUARAL - LA PAZ                        </v>
          </cell>
        </row>
        <row r="6611">
          <cell r="B6611">
            <v>1000293</v>
          </cell>
          <cell r="C6611">
            <v>123</v>
          </cell>
          <cell r="D6611" t="str">
            <v xml:space="preserve">ESC. NRO 123 - EL CHAGUARAL - LA PAZ                        </v>
          </cell>
        </row>
        <row r="6612">
          <cell r="B6612">
            <v>1000300</v>
          </cell>
          <cell r="C6612">
            <v>487</v>
          </cell>
          <cell r="D6612" t="str">
            <v xml:space="preserve">ESC. NRO 487 "DR. VICENTE L. SAADI"- LA BAJADA - PACLIN     </v>
          </cell>
        </row>
        <row r="6613">
          <cell r="B6613">
            <v>1000300</v>
          </cell>
          <cell r="C6613">
            <v>487</v>
          </cell>
          <cell r="D6613" t="str">
            <v>ESC. NRO 487 "DR. VICENTE L. SAADI"- LA BAJADA - PACLIN</v>
          </cell>
        </row>
        <row r="6614">
          <cell r="B6614">
            <v>1000300</v>
          </cell>
          <cell r="C6614">
            <v>487</v>
          </cell>
          <cell r="D6614" t="str">
            <v>ESC. NRO 487 "DR. VICENTE L. SAADI"- LA BAJADA - PACLIN</v>
          </cell>
        </row>
        <row r="6615">
          <cell r="B6615">
            <v>1000302</v>
          </cell>
          <cell r="C6615">
            <v>301</v>
          </cell>
          <cell r="D6615" t="str">
            <v xml:space="preserve">ESC. NRO 301 - LA VIÑA - PACLIN                             </v>
          </cell>
        </row>
        <row r="6616">
          <cell r="B6616">
            <v>1000302</v>
          </cell>
          <cell r="C6616">
            <v>301</v>
          </cell>
          <cell r="D6616" t="str">
            <v xml:space="preserve">ESC. NRO 301 - LA VIÑA - PACLIN                             </v>
          </cell>
        </row>
        <row r="6617">
          <cell r="B6617">
            <v>1000302</v>
          </cell>
          <cell r="C6617">
            <v>301</v>
          </cell>
          <cell r="D6617" t="str">
            <v xml:space="preserve">ESC. NRO 301 - LA VIÑA - PACLIN                             </v>
          </cell>
        </row>
        <row r="6618">
          <cell r="B6618">
            <v>1000302</v>
          </cell>
          <cell r="C6618">
            <v>301</v>
          </cell>
          <cell r="D6618" t="str">
            <v xml:space="preserve">ESC. NRO 301 - LA VIÑA - PACLIN                             </v>
          </cell>
        </row>
        <row r="6619">
          <cell r="B6619">
            <v>1000302</v>
          </cell>
          <cell r="C6619">
            <v>301</v>
          </cell>
          <cell r="D6619" t="str">
            <v xml:space="preserve">ESC. NRO 301 - LA VIÑA - PACLIN                             </v>
          </cell>
        </row>
        <row r="6620">
          <cell r="B6620">
            <v>1000302</v>
          </cell>
          <cell r="C6620">
            <v>301</v>
          </cell>
          <cell r="D6620" t="str">
            <v xml:space="preserve">ESC. NRO 301 - LA VIÑA - PACLIN                             </v>
          </cell>
        </row>
        <row r="6621">
          <cell r="B6621">
            <v>1000303</v>
          </cell>
          <cell r="C6621">
            <v>212</v>
          </cell>
          <cell r="D6621" t="str">
            <v>ESC. NRO 212 -"PCIA DE TIERRA DEL FUEGO"- AMADORES - PACLIN</v>
          </cell>
        </row>
        <row r="6622">
          <cell r="B6622">
            <v>1000303</v>
          </cell>
          <cell r="C6622">
            <v>212</v>
          </cell>
          <cell r="D6622" t="str">
            <v>ESC. NRO 212 -"PCIA DE TIERRA DEL FUEGO"- AMADORES - PACLIN</v>
          </cell>
        </row>
        <row r="6623">
          <cell r="B6623">
            <v>1000303</v>
          </cell>
          <cell r="C6623">
            <v>212</v>
          </cell>
          <cell r="D6623" t="str">
            <v>ESC. NRO 212 -"PCIA DE TIERRA DEL FUEGO"- AMADORES - PACLIN</v>
          </cell>
        </row>
        <row r="6624">
          <cell r="B6624">
            <v>1000303</v>
          </cell>
          <cell r="C6624">
            <v>212</v>
          </cell>
          <cell r="D6624" t="str">
            <v>ESC. NRO 212 -"PCIA DE TIERRA DEL FUEGO"- AMADORES - PACLIN</v>
          </cell>
        </row>
        <row r="6625">
          <cell r="B6625">
            <v>1000303</v>
          </cell>
          <cell r="C6625">
            <v>212</v>
          </cell>
          <cell r="D6625" t="str">
            <v>ESC. NRO 212 -"PCIA DE TIERRA DEL FUEGO"- AMADORES - PACLIN</v>
          </cell>
        </row>
        <row r="6626">
          <cell r="B6626">
            <v>1000303</v>
          </cell>
          <cell r="C6626">
            <v>212</v>
          </cell>
          <cell r="D6626" t="str">
            <v>ESC. NRO 212 -"PCIA DE TIERRA DEL FUEGO"- AMADORES - PACLIN</v>
          </cell>
        </row>
        <row r="6627">
          <cell r="B6627">
            <v>1000304</v>
          </cell>
          <cell r="C6627">
            <v>203</v>
          </cell>
          <cell r="D6627" t="str">
            <v>ESC. NRO 203 " GENDARMERIA NACIONAL" - PACLIN</v>
          </cell>
        </row>
        <row r="6628">
          <cell r="B6628">
            <v>1000304</v>
          </cell>
          <cell r="C6628">
            <v>203</v>
          </cell>
          <cell r="D6628" t="str">
            <v>ESC. NRO 203 " GENDARMERIA NACIONAL" - PACLIN</v>
          </cell>
        </row>
        <row r="6629">
          <cell r="B6629">
            <v>1000304</v>
          </cell>
          <cell r="C6629">
            <v>203</v>
          </cell>
          <cell r="D6629" t="str">
            <v>ESC. NRO 203 " GENDARMERIA NACIONAL" - PACLIN</v>
          </cell>
        </row>
        <row r="6630">
          <cell r="B6630">
            <v>1000304</v>
          </cell>
          <cell r="C6630">
            <v>203</v>
          </cell>
          <cell r="D6630" t="str">
            <v>ESC. NRO 203 " GENDARMERIA NACIONAL" - PACLIN</v>
          </cell>
        </row>
        <row r="6631">
          <cell r="B6631">
            <v>1000304</v>
          </cell>
          <cell r="C6631">
            <v>203</v>
          </cell>
          <cell r="D6631" t="str">
            <v>ESC. NRO 203 " GENDARMERIA NACIONAL" - PACLIN</v>
          </cell>
        </row>
        <row r="6632">
          <cell r="B6632">
            <v>1000304</v>
          </cell>
          <cell r="C6632">
            <v>203</v>
          </cell>
          <cell r="D6632" t="str">
            <v>ESC. NRO 203 " GENDARMERIA NACIONAL" - PACLIN</v>
          </cell>
        </row>
        <row r="6633">
          <cell r="B6633">
            <v>1000305</v>
          </cell>
          <cell r="C6633">
            <v>434</v>
          </cell>
          <cell r="D6633" t="str">
            <v xml:space="preserve">ESC. NRO 434 - EL ROSARIO - PACLIN                          </v>
          </cell>
        </row>
        <row r="6634">
          <cell r="B6634">
            <v>1000305</v>
          </cell>
          <cell r="C6634">
            <v>434</v>
          </cell>
          <cell r="D6634" t="str">
            <v xml:space="preserve">ESC. NRO 434 - EL ROSARIO - PACLIN                          </v>
          </cell>
        </row>
        <row r="6635">
          <cell r="B6635">
            <v>1000305</v>
          </cell>
          <cell r="C6635">
            <v>434</v>
          </cell>
          <cell r="D6635" t="str">
            <v xml:space="preserve">ESC. NRO 434 - EL ROSARIO - PACLIN                          </v>
          </cell>
        </row>
        <row r="6636">
          <cell r="B6636">
            <v>1000306</v>
          </cell>
          <cell r="C6636">
            <v>23</v>
          </cell>
          <cell r="D6636" t="str">
            <v>ESC. NRO 023 "EUSEBIO GREGORIO RUZO"- BALCOZNA - PACLIN</v>
          </cell>
        </row>
        <row r="6637">
          <cell r="B6637">
            <v>1000306</v>
          </cell>
          <cell r="C6637">
            <v>23</v>
          </cell>
          <cell r="D6637" t="str">
            <v>ESC. NRO 023 "EUSEBIO GREGORIO RUZO"- BALCOZNA - PACLIN</v>
          </cell>
        </row>
        <row r="6638">
          <cell r="B6638">
            <v>1000306</v>
          </cell>
          <cell r="C6638">
            <v>23</v>
          </cell>
          <cell r="D6638" t="str">
            <v>ESC. NRO 023 "EUSEBIO GREGORIO RUZO"- BALCOZNA - PACLIN</v>
          </cell>
        </row>
        <row r="6639">
          <cell r="B6639">
            <v>1000306</v>
          </cell>
          <cell r="C6639">
            <v>23</v>
          </cell>
          <cell r="D6639" t="str">
            <v>ESC. NRO 023 "EUSEBIO GREGORIO RUZO"- BALCOZNA - PACLIN</v>
          </cell>
        </row>
        <row r="6640">
          <cell r="B6640">
            <v>1000307</v>
          </cell>
          <cell r="C6640">
            <v>376</v>
          </cell>
          <cell r="D6640" t="str">
            <v>ESC. NRO 376 - VILLA COLLANTES - PACLIN</v>
          </cell>
        </row>
        <row r="6641">
          <cell r="B6641">
            <v>1000307</v>
          </cell>
          <cell r="C6641">
            <v>376</v>
          </cell>
          <cell r="D6641" t="str">
            <v>ESC. NRO 376 - VILLA COLLANTES - PACLIN</v>
          </cell>
        </row>
        <row r="6642">
          <cell r="B6642">
            <v>1000307</v>
          </cell>
          <cell r="C6642">
            <v>376</v>
          </cell>
          <cell r="D6642" t="str">
            <v>ESC. NRO 376 - VILLA COLLANTES - PACLIN</v>
          </cell>
        </row>
        <row r="6643">
          <cell r="B6643">
            <v>1000307</v>
          </cell>
          <cell r="C6643">
            <v>376</v>
          </cell>
          <cell r="D6643" t="str">
            <v>ESC. NRO 376 - VILLA COLLANTES - PACLIN</v>
          </cell>
        </row>
        <row r="6644">
          <cell r="B6644">
            <v>1000322</v>
          </cell>
          <cell r="C6644">
            <v>444</v>
          </cell>
          <cell r="D6644" t="str">
            <v>ESC. NRO 444 - LA ISLA - ANDALGALA</v>
          </cell>
        </row>
        <row r="6645">
          <cell r="B6645">
            <v>1000322</v>
          </cell>
          <cell r="C6645">
            <v>444</v>
          </cell>
          <cell r="D6645" t="str">
            <v>ESC. NRO 444 - LA ISLA - ANDALGALA</v>
          </cell>
        </row>
        <row r="6646">
          <cell r="B6646">
            <v>1000322</v>
          </cell>
          <cell r="C6646">
            <v>444</v>
          </cell>
          <cell r="D6646" t="str">
            <v>ESC. NRO 444 - LA ISLA - ANDALGALA</v>
          </cell>
        </row>
        <row r="6647">
          <cell r="B6647">
            <v>1000322</v>
          </cell>
          <cell r="C6647">
            <v>444</v>
          </cell>
          <cell r="D6647" t="str">
            <v>ESC. NRO 444 - LA ISLA - ANDALGALA</v>
          </cell>
        </row>
        <row r="6648">
          <cell r="B6648">
            <v>1000323</v>
          </cell>
          <cell r="C6648">
            <v>170</v>
          </cell>
          <cell r="D6648" t="str">
            <v>ESC. NRO 170 - ZAPICRUZ - ANDALGALA</v>
          </cell>
        </row>
        <row r="6649">
          <cell r="B6649">
            <v>1000323</v>
          </cell>
          <cell r="C6649">
            <v>170</v>
          </cell>
          <cell r="D6649" t="str">
            <v>ESC. NRO 170 - ZAPICRUZ - ANDALGALA</v>
          </cell>
        </row>
        <row r="6650">
          <cell r="B6650">
            <v>1000323</v>
          </cell>
          <cell r="C6650">
            <v>170</v>
          </cell>
          <cell r="D6650" t="str">
            <v>ESC. NRO 170 - ZAPICRUZ - ANDALGALA</v>
          </cell>
        </row>
        <row r="6651">
          <cell r="B6651">
            <v>1000328</v>
          </cell>
          <cell r="C6651">
            <v>208</v>
          </cell>
          <cell r="D6651" t="str">
            <v xml:space="preserve">ESC. NRO 208 - CORTADERAS - STA. ROSA                       </v>
          </cell>
        </row>
        <row r="6652">
          <cell r="B6652">
            <v>1000328</v>
          </cell>
          <cell r="C6652">
            <v>208</v>
          </cell>
          <cell r="D6652" t="str">
            <v xml:space="preserve">ESC. NRO 208 - CORTADERAS - STA. ROSA                       </v>
          </cell>
        </row>
        <row r="6653">
          <cell r="B6653">
            <v>1000328</v>
          </cell>
          <cell r="C6653">
            <v>208</v>
          </cell>
          <cell r="D6653" t="str">
            <v xml:space="preserve">ESC. NRO 208 - CORTADERAS - STA. ROSA                       </v>
          </cell>
        </row>
        <row r="6654">
          <cell r="B6654">
            <v>1000328</v>
          </cell>
          <cell r="C6654">
            <v>208</v>
          </cell>
          <cell r="D6654" t="str">
            <v xml:space="preserve">ESC. NRO 208 - CORTADERAS - STA. ROSA                       </v>
          </cell>
        </row>
        <row r="6655">
          <cell r="B6655">
            <v>1000332</v>
          </cell>
          <cell r="C6655">
            <v>463</v>
          </cell>
          <cell r="D6655" t="str">
            <v>ESC. NRO 463 "DR. ALBERTO LACROZE" -SAUCE HUACHO -EL ALTO</v>
          </cell>
        </row>
        <row r="6656">
          <cell r="B6656">
            <v>1000332</v>
          </cell>
          <cell r="C6656">
            <v>463</v>
          </cell>
          <cell r="D6656" t="str">
            <v>ESC. NRO 463 "DR. ALBERTO LACROZE" -SAUCE HUACHO -EL ALTO</v>
          </cell>
        </row>
        <row r="6657">
          <cell r="B6657">
            <v>1000333</v>
          </cell>
          <cell r="C6657">
            <v>461</v>
          </cell>
          <cell r="D6657" t="str">
            <v>ESC. NRO 461 - TRAMPASACHA - CAPAYAN</v>
          </cell>
        </row>
        <row r="6658">
          <cell r="B6658">
            <v>1000333</v>
          </cell>
          <cell r="C6658">
            <v>461</v>
          </cell>
          <cell r="D6658" t="str">
            <v>ESC. NRO 461 - TRAMPASACHA - CAPAYAN</v>
          </cell>
        </row>
        <row r="6659">
          <cell r="B6659">
            <v>1000333</v>
          </cell>
          <cell r="C6659">
            <v>461</v>
          </cell>
          <cell r="D6659" t="str">
            <v>ESC. NRO 461 - TRAMPASACHA - CAPAYAN</v>
          </cell>
        </row>
        <row r="6660">
          <cell r="B6660">
            <v>1000334</v>
          </cell>
          <cell r="C6660">
            <v>98</v>
          </cell>
          <cell r="D6660" t="str">
            <v>ESC. NRO 098 "ANTONIA A. DE BULACIOS" SAN GERONIMO - CAPAYAN</v>
          </cell>
        </row>
        <row r="6661">
          <cell r="B6661">
            <v>1000334</v>
          </cell>
          <cell r="C6661">
            <v>98</v>
          </cell>
          <cell r="D6661" t="str">
            <v>ESC. NRO 098 "ANTONIA A. DE BULACIOS" SAN GERONIMO - CAPAYAN</v>
          </cell>
        </row>
        <row r="6662">
          <cell r="B6662">
            <v>1000334</v>
          </cell>
          <cell r="C6662">
            <v>98</v>
          </cell>
          <cell r="D6662" t="str">
            <v>ESC. NRO 098 "ANTONIA A. DE BULACIOS" SAN GERONIMO - CAPAYAN</v>
          </cell>
        </row>
        <row r="6663">
          <cell r="B6663">
            <v>1000334</v>
          </cell>
          <cell r="C6663">
            <v>98</v>
          </cell>
          <cell r="D6663" t="str">
            <v>ESC. NRO 098 "ANTONIA A. DE BULACIOS" SAN GERONIMO - CAPAYAN</v>
          </cell>
        </row>
        <row r="6664">
          <cell r="B6664">
            <v>1000334</v>
          </cell>
          <cell r="C6664">
            <v>98</v>
          </cell>
          <cell r="D6664" t="str">
            <v>ESC. NRO 098 "ANTONIA A. DE BULACIOS" SAN GERONIMO - CAPAYAN</v>
          </cell>
        </row>
        <row r="6665">
          <cell r="B6665">
            <v>1000335</v>
          </cell>
          <cell r="C6665">
            <v>354</v>
          </cell>
          <cell r="D6665" t="str">
            <v>ESC. NRO 354 - LAS PALMAS - CAPAYAN</v>
          </cell>
        </row>
        <row r="6666">
          <cell r="B6666">
            <v>1000335</v>
          </cell>
          <cell r="C6666">
            <v>354</v>
          </cell>
          <cell r="D6666" t="str">
            <v>ESC. NRO 354 - LAS PALMAS - CAPAYAN</v>
          </cell>
        </row>
        <row r="6667">
          <cell r="B6667">
            <v>1000335</v>
          </cell>
          <cell r="C6667">
            <v>354</v>
          </cell>
          <cell r="D6667" t="str">
            <v>ESC. NRO 354 - LAS PALMAS - CAPAYAN</v>
          </cell>
        </row>
        <row r="6668">
          <cell r="B6668">
            <v>1000335</v>
          </cell>
          <cell r="C6668">
            <v>354</v>
          </cell>
          <cell r="D6668" t="str">
            <v>ESC. NRO 354 - LAS PALMAS - CAPAYAN</v>
          </cell>
        </row>
        <row r="6669">
          <cell r="B6669">
            <v>1000335</v>
          </cell>
          <cell r="C6669">
            <v>354</v>
          </cell>
          <cell r="D6669" t="str">
            <v>ESC. NRO 354 - LAS PALMAS - CAPAYAN</v>
          </cell>
        </row>
        <row r="6670">
          <cell r="B6670">
            <v>1000338</v>
          </cell>
          <cell r="C6670">
            <v>488</v>
          </cell>
          <cell r="D6670" t="str">
            <v>ESC. NRO 488 - EUSKAL ECHEA - MEDANITOS - TINOGASTA</v>
          </cell>
        </row>
        <row r="6671">
          <cell r="B6671">
            <v>1000338</v>
          </cell>
          <cell r="C6671">
            <v>488</v>
          </cell>
          <cell r="D6671" t="str">
            <v>ESC. NRO 488 - EUSKAL ECHEA - MEDANITOS - TINOGASTA</v>
          </cell>
        </row>
        <row r="6672">
          <cell r="B6672">
            <v>1000338</v>
          </cell>
          <cell r="C6672">
            <v>488</v>
          </cell>
          <cell r="D6672" t="str">
            <v>ESC. NRO 488 - EUSKAL ECHEA - MEDANITOS - TINOGASTA</v>
          </cell>
        </row>
        <row r="6673">
          <cell r="B6673">
            <v>1000338</v>
          </cell>
          <cell r="C6673">
            <v>488</v>
          </cell>
          <cell r="D6673" t="str">
            <v>ESC. NRO 488 - EUSKAL ECHEA - MEDANITOS - TINOGASTA</v>
          </cell>
        </row>
        <row r="6674">
          <cell r="B6674">
            <v>1000338</v>
          </cell>
          <cell r="C6674">
            <v>488</v>
          </cell>
          <cell r="D6674" t="str">
            <v>ESC. NRO 488 - EUSKAL ECHEA - MEDANITOS - TINOGASTA</v>
          </cell>
        </row>
        <row r="6675">
          <cell r="B6675">
            <v>1000339</v>
          </cell>
          <cell r="C6675">
            <v>63</v>
          </cell>
          <cell r="D6675" t="str">
            <v>ESC. NRO 063 "HUMBERTO CUELLO"- LOS NACIMIENTOS - TINOGASTA</v>
          </cell>
        </row>
        <row r="6676">
          <cell r="B6676">
            <v>1000339</v>
          </cell>
          <cell r="C6676">
            <v>63</v>
          </cell>
          <cell r="D6676" t="str">
            <v>ESC. NRO 063 "HUMBERTO CUELLO"- LOS NACIMIENTOS - TINOGASTA</v>
          </cell>
        </row>
        <row r="6677">
          <cell r="B6677">
            <v>1000339</v>
          </cell>
          <cell r="C6677">
            <v>63</v>
          </cell>
          <cell r="D6677" t="str">
            <v>ESC. NRO 063 "HUMBERTO CUELLO"- LOS NACIMIENTOS - TINOGASTA</v>
          </cell>
        </row>
        <row r="6678">
          <cell r="B6678">
            <v>1000339</v>
          </cell>
          <cell r="C6678">
            <v>63</v>
          </cell>
          <cell r="D6678" t="str">
            <v>ESC. NRO 063 "HUMBERTO CUELLO"- LOS NACIMIENTOS - TINOGASTA</v>
          </cell>
        </row>
        <row r="6679">
          <cell r="B6679">
            <v>1000353</v>
          </cell>
          <cell r="C6679">
            <v>76</v>
          </cell>
          <cell r="D6679" t="str">
            <v>ESC. NRO 076 - SAN JOSÉ - ANCASTI</v>
          </cell>
        </row>
        <row r="6680">
          <cell r="B6680">
            <v>1000353</v>
          </cell>
          <cell r="C6680">
            <v>76</v>
          </cell>
          <cell r="D6680" t="str">
            <v xml:space="preserve">ESC. NRO 076 - SAN JOSÉ - ANCASTI                           </v>
          </cell>
        </row>
        <row r="6681">
          <cell r="B6681">
            <v>1000353</v>
          </cell>
          <cell r="C6681">
            <v>76</v>
          </cell>
          <cell r="D6681" t="str">
            <v>ESC. NRO 076 - SAN JOSÉ - ANCASTI</v>
          </cell>
        </row>
        <row r="6682">
          <cell r="B6682">
            <v>1000354</v>
          </cell>
          <cell r="C6682">
            <v>382</v>
          </cell>
          <cell r="D6682" t="str">
            <v>ESC. NRO 382 - EL MOJON - ANCASTI</v>
          </cell>
        </row>
        <row r="6683">
          <cell r="B6683">
            <v>1000354</v>
          </cell>
          <cell r="C6683">
            <v>382</v>
          </cell>
          <cell r="D6683" t="str">
            <v>ESC. NRO 382 - EL MOJON - ANCASTI</v>
          </cell>
        </row>
        <row r="6684">
          <cell r="B6684">
            <v>1000354</v>
          </cell>
          <cell r="C6684">
            <v>382</v>
          </cell>
          <cell r="D6684" t="str">
            <v>ESC. NRO 382 - EL MOJON - ANCASTI</v>
          </cell>
        </row>
        <row r="6685">
          <cell r="B6685">
            <v>1000354</v>
          </cell>
          <cell r="C6685">
            <v>382</v>
          </cell>
          <cell r="D6685" t="str">
            <v>ESC. NRO 382 - EL MOJON - ANCASTI</v>
          </cell>
        </row>
        <row r="6686">
          <cell r="B6686">
            <v>1000354</v>
          </cell>
          <cell r="C6686">
            <v>382</v>
          </cell>
          <cell r="D6686" t="str">
            <v>ESC. NRO 382 - EL MOJON - ANCASTI</v>
          </cell>
        </row>
        <row r="6687">
          <cell r="B6687">
            <v>1000355</v>
          </cell>
          <cell r="C6687">
            <v>424</v>
          </cell>
          <cell r="D6687" t="str">
            <v>ESC. NRO 424 - CANDELARIA - ANCASTI</v>
          </cell>
        </row>
        <row r="6688">
          <cell r="B6688">
            <v>1000355</v>
          </cell>
          <cell r="C6688">
            <v>424</v>
          </cell>
          <cell r="D6688" t="str">
            <v>ESC. NRO 424 - CANDELARIA - ANCASTI</v>
          </cell>
        </row>
        <row r="6689">
          <cell r="B6689">
            <v>1000355</v>
          </cell>
          <cell r="C6689">
            <v>424</v>
          </cell>
          <cell r="D6689" t="str">
            <v>ESC. NRO 424 - CANDELARIA - ANCASTI</v>
          </cell>
        </row>
        <row r="6690">
          <cell r="B6690">
            <v>1000357</v>
          </cell>
          <cell r="C6690">
            <v>426</v>
          </cell>
          <cell r="D6690" t="str">
            <v>ESC. NRO 426 - CASA ARMADA - ANCASTI</v>
          </cell>
        </row>
        <row r="6691">
          <cell r="B6691">
            <v>1000357</v>
          </cell>
          <cell r="C6691">
            <v>426</v>
          </cell>
          <cell r="D6691" t="str">
            <v>ESC. NRO 426 - CASA ARMADA - ANCASTI</v>
          </cell>
        </row>
        <row r="6692">
          <cell r="B6692">
            <v>1000357</v>
          </cell>
          <cell r="C6692">
            <v>426</v>
          </cell>
          <cell r="D6692" t="str">
            <v>ESC. NRO 426 - CASA ARMADA - ANCASTI</v>
          </cell>
        </row>
        <row r="6693">
          <cell r="B6693">
            <v>1000357</v>
          </cell>
          <cell r="C6693">
            <v>426</v>
          </cell>
          <cell r="D6693" t="str">
            <v>ESC. NRO 426 - CASA ARMADA - ANCASTI</v>
          </cell>
        </row>
        <row r="6694">
          <cell r="B6694">
            <v>1000358</v>
          </cell>
          <cell r="C6694">
            <v>278</v>
          </cell>
          <cell r="D6694" t="str">
            <v xml:space="preserve">ESC. NRO 278 - TACANA - ANCASTI                             </v>
          </cell>
        </row>
        <row r="6695">
          <cell r="B6695">
            <v>1000358</v>
          </cell>
          <cell r="C6695">
            <v>278</v>
          </cell>
          <cell r="D6695" t="str">
            <v>ESC. NRO 278 - TACANA - ANCASTI</v>
          </cell>
        </row>
        <row r="6696">
          <cell r="B6696">
            <v>1000358</v>
          </cell>
          <cell r="C6696">
            <v>278</v>
          </cell>
          <cell r="D6696" t="str">
            <v xml:space="preserve">ESC. NRO 278 - TACANA - ANCASTI                             </v>
          </cell>
        </row>
        <row r="6697">
          <cell r="B6697">
            <v>1000359</v>
          </cell>
          <cell r="C6697">
            <v>118</v>
          </cell>
          <cell r="D6697" t="str">
            <v>ESC. NRO 118 "MONS. ARTURO C. MELO"-CASAS VIEJAS -ANCASTI</v>
          </cell>
        </row>
        <row r="6698">
          <cell r="B6698">
            <v>1000360</v>
          </cell>
          <cell r="C6698">
            <v>232</v>
          </cell>
          <cell r="D6698" t="str">
            <v>ESC. NRO 232 - RINCON DE IPIZCA - ANCASTI</v>
          </cell>
        </row>
        <row r="6699">
          <cell r="B6699">
            <v>1000360</v>
          </cell>
          <cell r="C6699">
            <v>232</v>
          </cell>
          <cell r="D6699" t="str">
            <v>ESC. NRO 232 - RINCON DE IPIZCA - ANCASTI</v>
          </cell>
        </row>
        <row r="6700">
          <cell r="B6700">
            <v>1000360</v>
          </cell>
          <cell r="C6700">
            <v>232</v>
          </cell>
          <cell r="D6700" t="str">
            <v>ESC. NRO 232 - RINCON DE IPIZCA - ANCASTI</v>
          </cell>
        </row>
        <row r="6701">
          <cell r="B6701">
            <v>1000360</v>
          </cell>
          <cell r="C6701">
            <v>232</v>
          </cell>
          <cell r="D6701" t="str">
            <v>ESC. NRO 232 - RINCON DE IPIZCA - ANCASTI</v>
          </cell>
        </row>
        <row r="6702">
          <cell r="B6702">
            <v>1000360</v>
          </cell>
          <cell r="C6702">
            <v>232</v>
          </cell>
          <cell r="D6702" t="str">
            <v>ESC. NRO 232 - RINCON DE IPIZCA - ANCASTI</v>
          </cell>
        </row>
        <row r="6703">
          <cell r="B6703">
            <v>1000361</v>
          </cell>
          <cell r="C6703">
            <v>407</v>
          </cell>
          <cell r="D6703" t="str">
            <v>ESC. NRO 407 - EL HUACO - ANCASTI</v>
          </cell>
        </row>
        <row r="6704">
          <cell r="B6704">
            <v>1000362</v>
          </cell>
          <cell r="C6704">
            <v>298</v>
          </cell>
          <cell r="D6704" t="str">
            <v>ESC. NRO 298 - EL TACO - ANCASTI</v>
          </cell>
        </row>
        <row r="6705">
          <cell r="B6705">
            <v>1000362</v>
          </cell>
          <cell r="C6705">
            <v>298</v>
          </cell>
          <cell r="D6705" t="str">
            <v>ESC. NRO 298 - EL TACO - ANCASTI</v>
          </cell>
        </row>
        <row r="6706">
          <cell r="B6706">
            <v>1000362</v>
          </cell>
          <cell r="C6706">
            <v>298</v>
          </cell>
          <cell r="D6706" t="str">
            <v>ESC. NRO 298 - EL TACO - ANCASTI</v>
          </cell>
        </row>
        <row r="6707">
          <cell r="B6707">
            <v>1000362</v>
          </cell>
          <cell r="C6707">
            <v>298</v>
          </cell>
          <cell r="D6707" t="str">
            <v>ESC. NRO 298 - EL TACO - ANCASTI</v>
          </cell>
        </row>
        <row r="6708">
          <cell r="B6708">
            <v>1000362</v>
          </cell>
          <cell r="C6708">
            <v>298</v>
          </cell>
          <cell r="D6708" t="str">
            <v>ESC. NRO 298 - EL TACO - ANCASTI</v>
          </cell>
        </row>
        <row r="6709">
          <cell r="B6709">
            <v>1000363</v>
          </cell>
          <cell r="C6709">
            <v>20</v>
          </cell>
          <cell r="D6709" t="str">
            <v>ESC. NRO 020 "JOSE M. FIGUEROA CACERES"-C. DE IPIZCA -ANCAST</v>
          </cell>
        </row>
        <row r="6710">
          <cell r="B6710">
            <v>1000363</v>
          </cell>
          <cell r="C6710">
            <v>20</v>
          </cell>
          <cell r="D6710" t="str">
            <v>ESC. NRO 020 "JOSE M. FIGUEROA CACERES"-C. DE IPIZCA -ANCAST</v>
          </cell>
        </row>
        <row r="6711">
          <cell r="B6711">
            <v>1000363</v>
          </cell>
          <cell r="C6711">
            <v>20</v>
          </cell>
          <cell r="D6711" t="str">
            <v>ESC. NRO 020 "JOSE M. FIGUEROA CACERES"-C. DE IPIZCA -ANCAST</v>
          </cell>
        </row>
        <row r="6712">
          <cell r="B6712">
            <v>1000364</v>
          </cell>
          <cell r="C6712">
            <v>455</v>
          </cell>
          <cell r="D6712" t="str">
            <v>ESC. NRO 455 "LISANDRO S.VERGARA"-EL SAUCE -ANCASTI</v>
          </cell>
        </row>
        <row r="6713">
          <cell r="B6713">
            <v>1000364</v>
          </cell>
          <cell r="C6713">
            <v>455</v>
          </cell>
          <cell r="D6713" t="str">
            <v>ESC. NRO 455 "LISANDRO S.VERGARA"-EL SAUCE -ANCASTI</v>
          </cell>
        </row>
        <row r="6714">
          <cell r="B6714">
            <v>1000364</v>
          </cell>
          <cell r="C6714">
            <v>455</v>
          </cell>
          <cell r="D6714" t="str">
            <v>ESC. NRO 455 "LISANDRO S.VERGARA"-EL SAUCE -ANCASTI</v>
          </cell>
        </row>
        <row r="6715">
          <cell r="B6715">
            <v>1000365</v>
          </cell>
          <cell r="C6715">
            <v>83</v>
          </cell>
          <cell r="D6715" t="str">
            <v>ESC. NRO 083 - EL TALITA - ANCASTI</v>
          </cell>
        </row>
        <row r="6716">
          <cell r="B6716">
            <v>1000365</v>
          </cell>
          <cell r="C6716">
            <v>83</v>
          </cell>
          <cell r="D6716" t="str">
            <v>ESC. NRO 083 - EL TALITA - ANCASTI</v>
          </cell>
        </row>
        <row r="6717">
          <cell r="B6717">
            <v>1000365</v>
          </cell>
          <cell r="C6717">
            <v>83</v>
          </cell>
          <cell r="D6717" t="str">
            <v>ESC. NRO 083 - EL TALITA - ANCASTI</v>
          </cell>
        </row>
        <row r="6718">
          <cell r="B6718">
            <v>1000365</v>
          </cell>
          <cell r="C6718">
            <v>83</v>
          </cell>
          <cell r="D6718" t="str">
            <v>ESC. NRO 083 - EL TALITA - ANCASTI</v>
          </cell>
        </row>
        <row r="6719">
          <cell r="B6719">
            <v>1000366</v>
          </cell>
          <cell r="C6719">
            <v>262</v>
          </cell>
          <cell r="D6719" t="str">
            <v>ESC. NRO 262 - AMANA- ANCASTI</v>
          </cell>
        </row>
        <row r="6720">
          <cell r="B6720">
            <v>1000373</v>
          </cell>
          <cell r="C6720">
            <v>360</v>
          </cell>
          <cell r="D6720" t="str">
            <v>ESC. NRO 360 - BELLA VISTA - EL ALTO</v>
          </cell>
        </row>
        <row r="6721">
          <cell r="B6721">
            <v>1000373</v>
          </cell>
          <cell r="C6721">
            <v>360</v>
          </cell>
          <cell r="D6721" t="str">
            <v>ESC. NRO 360 - BELLA VISTA - EL ALTO</v>
          </cell>
        </row>
        <row r="6722">
          <cell r="B6722">
            <v>1000373</v>
          </cell>
          <cell r="C6722">
            <v>360</v>
          </cell>
          <cell r="D6722" t="str">
            <v>ESC. NRO 360 - BELLA VISTA - EL ALTO</v>
          </cell>
        </row>
        <row r="6723">
          <cell r="B6723">
            <v>1000374</v>
          </cell>
          <cell r="C6723">
            <v>96</v>
          </cell>
          <cell r="D6723" t="str">
            <v>ESC. NRO 096 "DR. JUSTO PASTOR IBAÑEZ" - EL LINDERO-EL ALTO</v>
          </cell>
        </row>
        <row r="6724">
          <cell r="B6724">
            <v>1000374</v>
          </cell>
          <cell r="C6724">
            <v>96</v>
          </cell>
          <cell r="D6724" t="str">
            <v>ESC. NRO 096 "DR. JUSTO PASTOR IBAÑEZ" - EL LINDERO-EL ALTO</v>
          </cell>
        </row>
        <row r="6725">
          <cell r="B6725">
            <v>1000374</v>
          </cell>
          <cell r="C6725">
            <v>96</v>
          </cell>
          <cell r="D6725" t="str">
            <v>ESC. NRO 096 "DR. JUSTO PASTOR IBAÑEZ" - EL LINDERO-EL ALTO</v>
          </cell>
        </row>
        <row r="6726">
          <cell r="B6726">
            <v>1000375</v>
          </cell>
          <cell r="C6726">
            <v>18</v>
          </cell>
          <cell r="D6726" t="str">
            <v xml:space="preserve">ESC. NRO 018 - HUAICO HONDO - EL ALTO                       </v>
          </cell>
        </row>
        <row r="6727">
          <cell r="B6727">
            <v>1000375</v>
          </cell>
          <cell r="C6727">
            <v>18</v>
          </cell>
          <cell r="D6727" t="str">
            <v xml:space="preserve">ESC. NRO 018 - HUAICO HONDO - EL ALTO                       </v>
          </cell>
        </row>
        <row r="6728">
          <cell r="B6728">
            <v>1000377</v>
          </cell>
          <cell r="C6728">
            <v>205</v>
          </cell>
          <cell r="D6728" t="str">
            <v>ESC. NRO 205 -"PEDRO G. GRAMAJO"-VILISMAN -EL ALTO</v>
          </cell>
        </row>
        <row r="6729">
          <cell r="B6729">
            <v>1000377</v>
          </cell>
          <cell r="C6729">
            <v>205</v>
          </cell>
          <cell r="D6729" t="str">
            <v>ESC. NRO 205 -"PEDRO G. GRAMAJO"-VILISMAN -EL ALTO</v>
          </cell>
        </row>
        <row r="6730">
          <cell r="B6730">
            <v>1000377</v>
          </cell>
          <cell r="C6730">
            <v>205</v>
          </cell>
          <cell r="D6730" t="str">
            <v>ESC. NRO 205 -"PEDRO G. GRAMAJO"-VILISMAN -EL ALTO</v>
          </cell>
        </row>
        <row r="6731">
          <cell r="B6731">
            <v>1000379</v>
          </cell>
          <cell r="C6731">
            <v>415</v>
          </cell>
          <cell r="D6731" t="str">
            <v>ESC. NRO 415 "MAESTRO MIGUEL A AREVALO" - EL ALTO</v>
          </cell>
        </row>
        <row r="6732">
          <cell r="B6732">
            <v>1000379</v>
          </cell>
          <cell r="C6732">
            <v>415</v>
          </cell>
          <cell r="D6732" t="str">
            <v>ESC. NRO 415 "MAESTRO MIGUEL A AREVALO" - EL ALTO</v>
          </cell>
        </row>
        <row r="6733">
          <cell r="B6733">
            <v>1000379</v>
          </cell>
          <cell r="C6733">
            <v>415</v>
          </cell>
          <cell r="D6733" t="str">
            <v>ESC. NRO 415 "MAESTRO MIGUEL A AREVALO" - EL ALTO</v>
          </cell>
        </row>
        <row r="6734">
          <cell r="B6734">
            <v>1000381</v>
          </cell>
          <cell r="C6734">
            <v>206</v>
          </cell>
          <cell r="D6734" t="str">
            <v>ESC. NRO 206 - GUAYAMBA - EL ALTO</v>
          </cell>
        </row>
        <row r="6735">
          <cell r="B6735">
            <v>1000381</v>
          </cell>
          <cell r="C6735">
            <v>206</v>
          </cell>
          <cell r="D6735" t="str">
            <v>ESC. NRO 206 - GUAYAMBA - EL ALTO</v>
          </cell>
        </row>
        <row r="6736">
          <cell r="B6736">
            <v>1000381</v>
          </cell>
          <cell r="C6736">
            <v>206</v>
          </cell>
          <cell r="D6736" t="str">
            <v>ESC. NRO 206 - GUAYAMBA - EL ALTO</v>
          </cell>
        </row>
        <row r="6737">
          <cell r="B6737">
            <v>1000381</v>
          </cell>
          <cell r="C6737">
            <v>206</v>
          </cell>
          <cell r="D6737" t="str">
            <v>ESC. NRO 206 - GUAYAMBA - EL ALTO</v>
          </cell>
        </row>
        <row r="6738">
          <cell r="B6738">
            <v>1000381</v>
          </cell>
          <cell r="C6738">
            <v>206</v>
          </cell>
          <cell r="D6738" t="str">
            <v>ESC. NRO 206 - GUAYAMBA - EL ALTO</v>
          </cell>
        </row>
        <row r="6739">
          <cell r="B6739">
            <v>1000381</v>
          </cell>
          <cell r="C6739">
            <v>206</v>
          </cell>
          <cell r="D6739" t="str">
            <v>ESC. NRO 206 - GUAYAMBA - EL ALTO</v>
          </cell>
        </row>
        <row r="6740">
          <cell r="B6740">
            <v>1000382</v>
          </cell>
          <cell r="C6740">
            <v>17</v>
          </cell>
          <cell r="D6740" t="str">
            <v xml:space="preserve">ESC. NRO 017 - LOS CORRALES - EL ALTO - CATAMARCA           </v>
          </cell>
        </row>
        <row r="6741">
          <cell r="B6741">
            <v>1000382</v>
          </cell>
          <cell r="C6741">
            <v>17</v>
          </cell>
          <cell r="D6741" t="str">
            <v>ESC. NRO 017 - LOS CORRALES - EL ALTO - CATAMARCA</v>
          </cell>
        </row>
        <row r="6742">
          <cell r="B6742">
            <v>1000382</v>
          </cell>
          <cell r="C6742">
            <v>17</v>
          </cell>
          <cell r="D6742" t="str">
            <v xml:space="preserve">ESC. NRO 017 - LOS CORRALES - EL ALTO - CATAMARCA           </v>
          </cell>
        </row>
        <row r="6743">
          <cell r="B6743">
            <v>1000383</v>
          </cell>
          <cell r="C6743">
            <v>303</v>
          </cell>
          <cell r="D6743" t="str">
            <v>ESC. NRO 303 - RIO DE AVILA - EL ALTO</v>
          </cell>
        </row>
        <row r="6744">
          <cell r="B6744">
            <v>1000383</v>
          </cell>
          <cell r="C6744">
            <v>303</v>
          </cell>
          <cell r="D6744" t="str">
            <v>ESC. NRO 303 - RIO DE AVILA - EL ALTO</v>
          </cell>
        </row>
        <row r="6745">
          <cell r="B6745">
            <v>1000383</v>
          </cell>
          <cell r="C6745">
            <v>303</v>
          </cell>
          <cell r="D6745" t="str">
            <v>ESC. NRO 303 - RIO DE AVILA - EL ALTO</v>
          </cell>
        </row>
        <row r="6746">
          <cell r="B6746">
            <v>1000384</v>
          </cell>
          <cell r="C6746">
            <v>19</v>
          </cell>
          <cell r="D6746" t="str">
            <v>ESC. NRO 019 - TINTIGASTA - EL ALTO</v>
          </cell>
        </row>
        <row r="6747">
          <cell r="B6747">
            <v>1000384</v>
          </cell>
          <cell r="C6747">
            <v>19</v>
          </cell>
          <cell r="D6747" t="str">
            <v>ESC. NRO 019 - TINTIGASTA - EL ALTO</v>
          </cell>
        </row>
        <row r="6748">
          <cell r="B6748">
            <v>1000384</v>
          </cell>
          <cell r="C6748">
            <v>19</v>
          </cell>
          <cell r="D6748" t="str">
            <v>ESC. NRO 019 - TINTIGASTA - EL ALTO</v>
          </cell>
        </row>
        <row r="6749">
          <cell r="B6749">
            <v>1000384</v>
          </cell>
          <cell r="C6749">
            <v>19</v>
          </cell>
          <cell r="D6749" t="str">
            <v>ESC. NRO 019 - TINTIGASTA - EL ALTO</v>
          </cell>
        </row>
        <row r="6750">
          <cell r="B6750">
            <v>1000385</v>
          </cell>
          <cell r="C6750">
            <v>483</v>
          </cell>
          <cell r="D6750" t="str">
            <v>ESC. NRO 483 - DOS POCITOS -STA. ROSA</v>
          </cell>
        </row>
        <row r="6751">
          <cell r="B6751">
            <v>1000385</v>
          </cell>
          <cell r="C6751">
            <v>483</v>
          </cell>
          <cell r="D6751" t="str">
            <v xml:space="preserve">ESC. NRO 483 - DOS POCITOS -STA. ROSA                       </v>
          </cell>
        </row>
        <row r="6752">
          <cell r="B6752">
            <v>1000385</v>
          </cell>
          <cell r="C6752">
            <v>483</v>
          </cell>
          <cell r="D6752" t="str">
            <v>ESC. NRO 483 - DOS POCITOS -STA. ROSA</v>
          </cell>
        </row>
        <row r="6753">
          <cell r="B6753">
            <v>1000385</v>
          </cell>
          <cell r="C6753">
            <v>483</v>
          </cell>
          <cell r="D6753" t="str">
            <v xml:space="preserve">ESC. NRO 483 - DOS POCITOS -STA. ROSA                       </v>
          </cell>
        </row>
        <row r="6754">
          <cell r="B6754">
            <v>1000385</v>
          </cell>
          <cell r="C6754">
            <v>483</v>
          </cell>
          <cell r="D6754" t="str">
            <v>ESC. NRO 483 - DOS POCITOS -STA. ROSA</v>
          </cell>
        </row>
        <row r="6755">
          <cell r="B6755">
            <v>1000385</v>
          </cell>
          <cell r="C6755">
            <v>483</v>
          </cell>
          <cell r="D6755" t="str">
            <v xml:space="preserve">ESC. NRO 483 - DOS POCITOS -STA. ROSA                       </v>
          </cell>
        </row>
        <row r="6756">
          <cell r="B6756">
            <v>1000385</v>
          </cell>
          <cell r="C6756">
            <v>483</v>
          </cell>
          <cell r="D6756" t="str">
            <v>ESC. NRO 483 - DOS POCITOS -STA. ROSA</v>
          </cell>
        </row>
        <row r="6757">
          <cell r="B6757">
            <v>1000385</v>
          </cell>
          <cell r="C6757">
            <v>483</v>
          </cell>
          <cell r="D6757" t="str">
            <v xml:space="preserve">ESC. NRO 483 - DOS POCITOS -STA. ROSA                       </v>
          </cell>
        </row>
        <row r="6758">
          <cell r="B6758">
            <v>1000385</v>
          </cell>
          <cell r="C6758">
            <v>483</v>
          </cell>
          <cell r="D6758" t="str">
            <v>ESC. NRO 483 - DOS POCITOS -STA. ROSA</v>
          </cell>
        </row>
        <row r="6759">
          <cell r="B6759">
            <v>1000385</v>
          </cell>
          <cell r="C6759">
            <v>483</v>
          </cell>
          <cell r="D6759" t="str">
            <v xml:space="preserve">ESC. NRO 483 - DOS POCITOS -STA. ROSA                       </v>
          </cell>
        </row>
        <row r="6760">
          <cell r="B6760">
            <v>1000385</v>
          </cell>
          <cell r="C6760">
            <v>483</v>
          </cell>
          <cell r="D6760" t="str">
            <v>ESC. NRO 483 - DOS POCITOS -STA. ROSA</v>
          </cell>
        </row>
        <row r="6761">
          <cell r="B6761">
            <v>1000385</v>
          </cell>
          <cell r="C6761">
            <v>483</v>
          </cell>
          <cell r="D6761" t="str">
            <v xml:space="preserve">ESC. NRO 483 - DOS POCITOS -STA. ROSA                       </v>
          </cell>
        </row>
        <row r="6762">
          <cell r="B6762">
            <v>1000386</v>
          </cell>
          <cell r="C6762">
            <v>377</v>
          </cell>
          <cell r="D6762" t="str">
            <v>ESC. NRO 377 - PUESTO DEL MEDIO - STA. ROSA</v>
          </cell>
        </row>
        <row r="6763">
          <cell r="B6763">
            <v>1000386</v>
          </cell>
          <cell r="C6763">
            <v>377</v>
          </cell>
          <cell r="D6763" t="str">
            <v>ESC. NRO 377 - PUESTO DEL MEDIO - STA. ROSA</v>
          </cell>
        </row>
        <row r="6764">
          <cell r="B6764">
            <v>1000386</v>
          </cell>
          <cell r="C6764">
            <v>377</v>
          </cell>
          <cell r="D6764" t="str">
            <v>ESC. NRO 377 - PUESTO DEL MEDIO - STA. ROSA</v>
          </cell>
        </row>
        <row r="6765">
          <cell r="B6765">
            <v>1000386</v>
          </cell>
          <cell r="C6765">
            <v>377</v>
          </cell>
          <cell r="D6765" t="str">
            <v>ESC. NRO 377 - PUESTO DEL MEDIO - STA. ROSA</v>
          </cell>
        </row>
        <row r="6766">
          <cell r="B6766">
            <v>1000388</v>
          </cell>
          <cell r="C6766">
            <v>453</v>
          </cell>
          <cell r="D6766" t="str">
            <v>ESC. NRO 453 - POZO DEL BAJO - STA. ROSA</v>
          </cell>
        </row>
        <row r="6767">
          <cell r="B6767">
            <v>1000388</v>
          </cell>
          <cell r="C6767">
            <v>453</v>
          </cell>
          <cell r="D6767" t="str">
            <v>ESC. NRO 453 - POZO DEL BAJO - STA. ROSA</v>
          </cell>
        </row>
        <row r="6768">
          <cell r="B6768">
            <v>1000388</v>
          </cell>
          <cell r="C6768">
            <v>453</v>
          </cell>
          <cell r="D6768" t="str">
            <v>ESC. NRO 453 - POZO DEL BAJO - STA. ROSA</v>
          </cell>
        </row>
        <row r="6769">
          <cell r="B6769">
            <v>1000393</v>
          </cell>
          <cell r="C6769">
            <v>82</v>
          </cell>
          <cell r="D6769" t="str">
            <v>ESC. NRO 082 "LUIS BRAYLE"- GARAY - LA PAZ</v>
          </cell>
        </row>
        <row r="6770">
          <cell r="B6770">
            <v>1000393</v>
          </cell>
          <cell r="C6770">
            <v>82</v>
          </cell>
          <cell r="D6770" t="str">
            <v>ESC. NRO 082 "LUIS BRAYLE"- GARAY - LA PAZ</v>
          </cell>
        </row>
        <row r="6771">
          <cell r="B6771">
            <v>1000394</v>
          </cell>
          <cell r="C6771">
            <v>364</v>
          </cell>
          <cell r="D6771" t="str">
            <v>ESC. NRO 364 - PALO CRUZ - LA PAZ</v>
          </cell>
        </row>
        <row r="6772">
          <cell r="B6772">
            <v>1000397</v>
          </cell>
          <cell r="C6772">
            <v>355</v>
          </cell>
          <cell r="D6772" t="str">
            <v>ESC. NRO 355 "DR ENRIQUE MUÑIZ"-PIEDRA LARGA-LONDRES-BELEN</v>
          </cell>
        </row>
        <row r="6773">
          <cell r="B6773">
            <v>1000397</v>
          </cell>
          <cell r="C6773">
            <v>355</v>
          </cell>
          <cell r="D6773" t="str">
            <v>ESC. NRO 355 "DR ENRIQUE MUÑIZ"-PIEDRA LARGA-LONDRES-BELEN</v>
          </cell>
        </row>
        <row r="6774">
          <cell r="B6774">
            <v>1000397</v>
          </cell>
          <cell r="C6774">
            <v>355</v>
          </cell>
          <cell r="D6774" t="str">
            <v>ESC. NRO 355 "DR ENRIQUE MUÑIZ"-PIEDRA LARGA-LONDRES-BELEN</v>
          </cell>
        </row>
        <row r="6775">
          <cell r="B6775">
            <v>1000397</v>
          </cell>
          <cell r="C6775">
            <v>355</v>
          </cell>
          <cell r="D6775" t="str">
            <v>ESC. NRO 355 "DR ENRIQUE MUÑIZ"-PIEDRA LARGA-LONDRES-BELEN</v>
          </cell>
        </row>
        <row r="6776">
          <cell r="B6776">
            <v>1000398</v>
          </cell>
          <cell r="C6776">
            <v>439</v>
          </cell>
          <cell r="D6776" t="str">
            <v xml:space="preserve">ESC. NRO 439 "PEDRO NOLASCO GERVAN" - LA TOMA - BELEN       </v>
          </cell>
        </row>
        <row r="6777">
          <cell r="B6777">
            <v>1000398</v>
          </cell>
          <cell r="C6777">
            <v>439</v>
          </cell>
          <cell r="D6777" t="str">
            <v>ESC. NRO 439 "PEDRO NOLASCO GERVAN" - LA TOMA - BELEN</v>
          </cell>
        </row>
        <row r="6778">
          <cell r="B6778">
            <v>1000398</v>
          </cell>
          <cell r="C6778">
            <v>439</v>
          </cell>
          <cell r="D6778" t="str">
            <v xml:space="preserve">ESC. NRO 439 "PEDRO NOLASCO GERVAN" - LA TOMA - BELEN       </v>
          </cell>
        </row>
        <row r="6779">
          <cell r="B6779">
            <v>1000398</v>
          </cell>
          <cell r="C6779">
            <v>439</v>
          </cell>
          <cell r="D6779" t="str">
            <v>ESC. NRO 439 "PEDRO NOLASCO GERVAN" - LA TOMA - BELEN</v>
          </cell>
        </row>
        <row r="6780">
          <cell r="B6780">
            <v>1000398</v>
          </cell>
          <cell r="C6780">
            <v>439</v>
          </cell>
          <cell r="D6780" t="str">
            <v xml:space="preserve">ESC. NRO 439 "PEDRO NOLASCO GERVAN" - LA TOMA - BELEN       </v>
          </cell>
        </row>
        <row r="6781">
          <cell r="B6781">
            <v>1000400</v>
          </cell>
          <cell r="C6781">
            <v>119</v>
          </cell>
          <cell r="D6781" t="str">
            <v>ESC. NRO 119 - LA AGUADA - BELEN</v>
          </cell>
        </row>
        <row r="6782">
          <cell r="B6782">
            <v>1000400</v>
          </cell>
          <cell r="C6782">
            <v>119</v>
          </cell>
          <cell r="D6782" t="str">
            <v>ESC. NRO 119 - LA AGUADA - BELEN</v>
          </cell>
        </row>
        <row r="6783">
          <cell r="B6783">
            <v>1000411</v>
          </cell>
          <cell r="C6783">
            <v>330</v>
          </cell>
          <cell r="D6783" t="str">
            <v xml:space="preserve">ESC. NRO 330 "MARIA A. DE BARRIONUEVO"- PACLIN              </v>
          </cell>
        </row>
        <row r="6784">
          <cell r="B6784">
            <v>1000411</v>
          </cell>
          <cell r="C6784">
            <v>330</v>
          </cell>
          <cell r="D6784" t="str">
            <v>ESC. NRO 330 "MARIA A. DE BARRIONUEVO"- PACLIN</v>
          </cell>
        </row>
        <row r="6785">
          <cell r="B6785">
            <v>1000411</v>
          </cell>
          <cell r="C6785">
            <v>330</v>
          </cell>
          <cell r="D6785" t="str">
            <v>ESC. NRO 330 "MARIA A. DE BARRIONUEVO"- PACLIN</v>
          </cell>
        </row>
        <row r="6786">
          <cell r="B6786">
            <v>1000411</v>
          </cell>
          <cell r="C6786">
            <v>330</v>
          </cell>
          <cell r="D6786" t="str">
            <v>ESC. NRO 330 "MARIA A. DE BARRIONUEVO"- PACLIN</v>
          </cell>
        </row>
        <row r="6787">
          <cell r="B6787">
            <v>1000411</v>
          </cell>
          <cell r="C6787">
            <v>330</v>
          </cell>
          <cell r="D6787" t="str">
            <v>ESC. NRO 330 "MARIA A. DE BARRIONUEVO"- PACLIN</v>
          </cell>
        </row>
        <row r="6788">
          <cell r="B6788">
            <v>1000443</v>
          </cell>
          <cell r="C6788">
            <v>313</v>
          </cell>
          <cell r="D6788" t="str">
            <v xml:space="preserve">ESC. NRO 313 - LOS PEDRAZA - EL ALTO - CATAMARCA            </v>
          </cell>
        </row>
        <row r="6789">
          <cell r="B6789">
            <v>1000443</v>
          </cell>
          <cell r="C6789">
            <v>313</v>
          </cell>
          <cell r="D6789" t="str">
            <v xml:space="preserve">ESC. NRO 313 - LOS PEDRAZA - EL ALTO - CATAMARCA            </v>
          </cell>
        </row>
        <row r="6790">
          <cell r="B6790">
            <v>1000443</v>
          </cell>
          <cell r="C6790">
            <v>313</v>
          </cell>
          <cell r="D6790" t="str">
            <v xml:space="preserve">ESC. NRO 313 - LOS PEDRAZA - EL ALTO - CATAMARCA            </v>
          </cell>
        </row>
        <row r="6791">
          <cell r="B6791">
            <v>1000443</v>
          </cell>
          <cell r="C6791">
            <v>313</v>
          </cell>
          <cell r="D6791" t="str">
            <v xml:space="preserve">ESC. NRO 313 - LOS PEDRAZA - EL ALTO - CATAMARCA            </v>
          </cell>
        </row>
        <row r="6792">
          <cell r="B6792">
            <v>1000445</v>
          </cell>
          <cell r="C6792">
            <v>482</v>
          </cell>
          <cell r="D6792" t="str">
            <v xml:space="preserve">ESC. NRO 482 "ÁNGEL GARRIGA"- EL CERRITO - LA PAZ </v>
          </cell>
        </row>
        <row r="6793">
          <cell r="B6793">
            <v>1000445</v>
          </cell>
          <cell r="C6793">
            <v>482</v>
          </cell>
          <cell r="D6793" t="str">
            <v xml:space="preserve">ESC. NRO 482 "ÁNGEL GARRIGA"- EL CERRITO - LA PAZ </v>
          </cell>
        </row>
        <row r="6794">
          <cell r="B6794">
            <v>1000445</v>
          </cell>
          <cell r="C6794">
            <v>482</v>
          </cell>
          <cell r="D6794" t="str">
            <v xml:space="preserve">ESC. NRO 482 "ÁNGEL GARRIGA"- EL CERRITO - LA PAZ </v>
          </cell>
        </row>
        <row r="6795">
          <cell r="B6795">
            <v>1000446</v>
          </cell>
          <cell r="C6795">
            <v>456</v>
          </cell>
          <cell r="D6795" t="str">
            <v>ESC. NRO 456 "25 DE FEBRERO" - SAN MIGUEL - LA PAZ</v>
          </cell>
        </row>
        <row r="6796">
          <cell r="B6796">
            <v>1000446</v>
          </cell>
          <cell r="C6796">
            <v>456</v>
          </cell>
          <cell r="D6796" t="str">
            <v>ESC. NRO 456 "25 DE FEBRERO" - SAN MIGUEL - LA PAZ</v>
          </cell>
        </row>
        <row r="6797">
          <cell r="B6797">
            <v>1000446</v>
          </cell>
          <cell r="C6797">
            <v>456</v>
          </cell>
          <cell r="D6797" t="str">
            <v>ESC. NRO 456 "25 DE FEBRERO" - SAN MIGUEL - LA PAZ</v>
          </cell>
        </row>
        <row r="6798">
          <cell r="B6798">
            <v>1000450</v>
          </cell>
          <cell r="C6798">
            <v>403</v>
          </cell>
          <cell r="D6798" t="str">
            <v>ESC. NRO 403 - LAS LAJAS - PACLIN</v>
          </cell>
        </row>
        <row r="6799">
          <cell r="B6799">
            <v>1000450</v>
          </cell>
          <cell r="C6799">
            <v>403</v>
          </cell>
          <cell r="D6799" t="str">
            <v>ESC. NRO 403 - LAS LAJAS - PACLIN</v>
          </cell>
        </row>
        <row r="6800">
          <cell r="B6800">
            <v>1000450</v>
          </cell>
          <cell r="C6800">
            <v>403</v>
          </cell>
          <cell r="D6800" t="str">
            <v>ESC. NRO 403 - LAS LAJAS - PACLIN</v>
          </cell>
        </row>
        <row r="6801">
          <cell r="B6801">
            <v>1000452</v>
          </cell>
          <cell r="C6801">
            <v>410</v>
          </cell>
          <cell r="D6801" t="str">
            <v xml:space="preserve">ESC. NRO 410 "GDOR. ARMANDO NAVARRO"-AMANAO -ANDAL          </v>
          </cell>
        </row>
        <row r="6802">
          <cell r="B6802">
            <v>1000452</v>
          </cell>
          <cell r="C6802">
            <v>410</v>
          </cell>
          <cell r="D6802" t="str">
            <v>ESC. NRO 410 "GDOR. ARMANDO NAVARRO"-AMANAO -ANDAL</v>
          </cell>
        </row>
        <row r="6803">
          <cell r="B6803">
            <v>1000452</v>
          </cell>
          <cell r="C6803">
            <v>410</v>
          </cell>
          <cell r="D6803" t="str">
            <v xml:space="preserve">ESC. NRO 410 "GDOR. ARMANDO NAVARRO"-AMANAO -ANDAL          </v>
          </cell>
        </row>
        <row r="6804">
          <cell r="B6804">
            <v>1000452</v>
          </cell>
          <cell r="C6804">
            <v>410</v>
          </cell>
          <cell r="D6804" t="str">
            <v>ESC. NRO 410 "GDOR. ARMANDO NAVARRO"-AMANAO -ANDAL</v>
          </cell>
        </row>
        <row r="6805">
          <cell r="B6805">
            <v>1000452</v>
          </cell>
          <cell r="C6805">
            <v>410</v>
          </cell>
          <cell r="D6805" t="str">
            <v xml:space="preserve">ESC. NRO 410 "GDOR. ARMANDO NAVARRO"-AMANAO -ANDAL          </v>
          </cell>
        </row>
        <row r="6806">
          <cell r="B6806">
            <v>1000452</v>
          </cell>
          <cell r="C6806">
            <v>410</v>
          </cell>
          <cell r="D6806" t="str">
            <v>ESC. NRO 410 "GDOR. ARMANDO NAVARRO"-AMANAO -ANDAL</v>
          </cell>
        </row>
        <row r="6807">
          <cell r="B6807">
            <v>1000453</v>
          </cell>
          <cell r="C6807">
            <v>129</v>
          </cell>
          <cell r="D6807" t="str">
            <v>ESC. NRO 129 "CLEMENT. J. DE ARAGON" - STA. ROSA</v>
          </cell>
        </row>
        <row r="6808">
          <cell r="B6808">
            <v>1000453</v>
          </cell>
          <cell r="C6808">
            <v>129</v>
          </cell>
          <cell r="D6808" t="str">
            <v>ESC. NRO 129 "CLEMENT. J. DE ARAGON" - STA. ROSA</v>
          </cell>
        </row>
        <row r="6809">
          <cell r="B6809">
            <v>1000453</v>
          </cell>
          <cell r="C6809">
            <v>129</v>
          </cell>
          <cell r="D6809" t="str">
            <v>ESC. NRO 129 "CLEMENT. J. DE ARAGON" - STA. ROSA</v>
          </cell>
        </row>
        <row r="6810">
          <cell r="B6810">
            <v>1000459</v>
          </cell>
          <cell r="C6810">
            <v>93</v>
          </cell>
          <cell r="D6810" t="str">
            <v>ESC. NRO 093 "DR.RICARDO BALBIN" -LA BANDA -TINOGAS</v>
          </cell>
        </row>
        <row r="6811">
          <cell r="B6811">
            <v>1000459</v>
          </cell>
          <cell r="C6811">
            <v>93</v>
          </cell>
          <cell r="D6811" t="str">
            <v>ESC. NRO 093 "DR.RICARDO BALBIN" -LA BANDA -TINOGAS</v>
          </cell>
        </row>
        <row r="6812">
          <cell r="B6812">
            <v>1000459</v>
          </cell>
          <cell r="C6812">
            <v>93</v>
          </cell>
          <cell r="D6812" t="str">
            <v>ESC. NRO 093 "DR.RICARDO BALBIN" -LA BANDA -TINOGAS</v>
          </cell>
        </row>
        <row r="6813">
          <cell r="B6813">
            <v>1000459</v>
          </cell>
          <cell r="C6813">
            <v>93</v>
          </cell>
          <cell r="D6813" t="str">
            <v>ESC. NRO 093 "DR.RICARDO BALBIN" -LA BANDA -TINOGAS</v>
          </cell>
        </row>
        <row r="6814">
          <cell r="B6814">
            <v>1000459</v>
          </cell>
          <cell r="C6814">
            <v>93</v>
          </cell>
          <cell r="D6814" t="str">
            <v>ESC. NRO 093 "DR.RICARDO BALBIN" -LA BANDA -TINOGAS</v>
          </cell>
        </row>
        <row r="6815">
          <cell r="B6815">
            <v>1000459</v>
          </cell>
          <cell r="C6815">
            <v>93</v>
          </cell>
          <cell r="D6815" t="str">
            <v>ESC. NRO 093 "DR.RICARDO BALBIN" -LA BANDA -TINOGAS</v>
          </cell>
        </row>
        <row r="6816">
          <cell r="B6816">
            <v>1000459</v>
          </cell>
          <cell r="C6816">
            <v>93</v>
          </cell>
          <cell r="D6816" t="str">
            <v>ESC. NRO 093 "DR.RICARDO BALBIN" -LA BANDA -TINOGAS</v>
          </cell>
        </row>
        <row r="6817">
          <cell r="B6817">
            <v>1000465</v>
          </cell>
          <cell r="C6817">
            <v>346</v>
          </cell>
          <cell r="D6817" t="str">
            <v>ESC. NRO 346 "ANFILOQUIA MEDINA DE ZURITA"ALBIGASTA -EL ALTO</v>
          </cell>
        </row>
        <row r="6818">
          <cell r="B6818">
            <v>1000465</v>
          </cell>
          <cell r="C6818">
            <v>346</v>
          </cell>
          <cell r="D6818" t="str">
            <v>ESC. NRO 346 "ANFILOQUIA MEDINA DE ZURITA"ALBIGASTA -EL ALTO</v>
          </cell>
        </row>
        <row r="6819">
          <cell r="B6819">
            <v>1000465</v>
          </cell>
          <cell r="C6819">
            <v>346</v>
          </cell>
          <cell r="D6819" t="str">
            <v>ESC. NRO 346 "ANFILOQUIA MEDINA DE ZURITA"ALBIGASTA -EL ALTO</v>
          </cell>
        </row>
        <row r="6820">
          <cell r="B6820">
            <v>1000465</v>
          </cell>
          <cell r="C6820">
            <v>346</v>
          </cell>
          <cell r="D6820" t="str">
            <v>ESC. NRO 346 "ANFILOQUIA MEDINA DE ZURITA"ALBIGASTA -EL ALTO</v>
          </cell>
        </row>
        <row r="6821">
          <cell r="B6821">
            <v>1000465</v>
          </cell>
          <cell r="C6821">
            <v>346</v>
          </cell>
          <cell r="D6821" t="str">
            <v>ESC. NRO 346 "ANFILOQUIA MEDINA DE ZURITA"ALBIGASTA -EL ALTO</v>
          </cell>
        </row>
        <row r="6822">
          <cell r="B6822">
            <v>1000465</v>
          </cell>
          <cell r="C6822">
            <v>346</v>
          </cell>
          <cell r="D6822" t="str">
            <v>ESC. NRO 346 "ANFILOQUIA MEDINA DE ZURITA"ALBIGASTA -EL ALTO</v>
          </cell>
        </row>
        <row r="6823">
          <cell r="B6823">
            <v>1000466</v>
          </cell>
          <cell r="C6823">
            <v>174</v>
          </cell>
          <cell r="D6823" t="str">
            <v>ESC. NRO 174 - EL SAUCE - EL ALTO</v>
          </cell>
        </row>
        <row r="6824">
          <cell r="B6824">
            <v>1000466</v>
          </cell>
          <cell r="C6824">
            <v>174</v>
          </cell>
          <cell r="D6824" t="str">
            <v>ESC. NRO 174 - EL SAUCE - EL ALTO</v>
          </cell>
        </row>
        <row r="6825">
          <cell r="B6825">
            <v>1000466</v>
          </cell>
          <cell r="C6825">
            <v>174</v>
          </cell>
          <cell r="D6825" t="str">
            <v>ESC. NRO 174 - EL SAUCE - EL ALTO</v>
          </cell>
        </row>
        <row r="6826">
          <cell r="B6826">
            <v>1000466</v>
          </cell>
          <cell r="C6826">
            <v>174</v>
          </cell>
          <cell r="D6826" t="str">
            <v>ESC. NRO 174 - EL SAUCE - EL ALTO</v>
          </cell>
        </row>
        <row r="6827">
          <cell r="B6827">
            <v>1000468</v>
          </cell>
          <cell r="C6827">
            <v>315</v>
          </cell>
          <cell r="D6827" t="str">
            <v>ESC. NRO 315 - ALTA GRACIA - STA. ROSA</v>
          </cell>
        </row>
        <row r="6828">
          <cell r="B6828">
            <v>1000468</v>
          </cell>
          <cell r="C6828">
            <v>315</v>
          </cell>
          <cell r="D6828" t="str">
            <v>ESC. NRO 315 - ALTA GRACIA - STA. ROSA</v>
          </cell>
        </row>
        <row r="6829">
          <cell r="B6829">
            <v>1000468</v>
          </cell>
          <cell r="C6829">
            <v>315</v>
          </cell>
          <cell r="D6829" t="str">
            <v>ESC. NRO 315 - ALTA GRACIA - STA. ROSA</v>
          </cell>
        </row>
        <row r="6830">
          <cell r="B6830">
            <v>1000468</v>
          </cell>
          <cell r="C6830">
            <v>315</v>
          </cell>
          <cell r="D6830" t="str">
            <v>ESC. NRO 315 - ALTA GRACIA - STA. ROSA</v>
          </cell>
        </row>
        <row r="6831">
          <cell r="B6831">
            <v>1000469</v>
          </cell>
          <cell r="C6831">
            <v>384</v>
          </cell>
          <cell r="D6831" t="str">
            <v xml:space="preserve">ESC. NRO 384 - EL MORENO - LA PAZ                           </v>
          </cell>
        </row>
        <row r="6832">
          <cell r="B6832">
            <v>1000469</v>
          </cell>
          <cell r="C6832">
            <v>384</v>
          </cell>
          <cell r="D6832" t="str">
            <v>ESC. NRO 384 - EL MORENO - LA PAZ</v>
          </cell>
        </row>
        <row r="6833">
          <cell r="B6833">
            <v>1000469</v>
          </cell>
          <cell r="C6833">
            <v>384</v>
          </cell>
          <cell r="D6833" t="str">
            <v xml:space="preserve">ESC. NRO 384 - EL MORENO - LA PAZ                           </v>
          </cell>
        </row>
        <row r="6834">
          <cell r="B6834">
            <v>1000469</v>
          </cell>
          <cell r="C6834">
            <v>384</v>
          </cell>
          <cell r="D6834" t="str">
            <v>ESC. NRO 384 - EL MORENO - LA PAZ</v>
          </cell>
        </row>
        <row r="6835">
          <cell r="B6835">
            <v>1000479</v>
          </cell>
          <cell r="C6835">
            <v>409</v>
          </cell>
          <cell r="D6835" t="str">
            <v>ESC. NRO 409 "DR GUSTAVO M. ZUVIRIA" - LA AGUADA - BELEN</v>
          </cell>
        </row>
        <row r="6836">
          <cell r="B6836">
            <v>1000479</v>
          </cell>
          <cell r="C6836">
            <v>409</v>
          </cell>
          <cell r="D6836" t="str">
            <v xml:space="preserve">ESC. NRO 409 "DR GUSTAVO M. ZUVIRIA" - LA AGUADA - BELEN    </v>
          </cell>
        </row>
        <row r="6837">
          <cell r="B6837">
            <v>1000479</v>
          </cell>
          <cell r="C6837">
            <v>409</v>
          </cell>
          <cell r="D6837" t="str">
            <v>ESC. NRO 409 "DR GUSTAVO M. ZUVIRIA" - LA AGUADA - BELEN</v>
          </cell>
        </row>
        <row r="6838">
          <cell r="B6838">
            <v>1000479</v>
          </cell>
          <cell r="C6838">
            <v>409</v>
          </cell>
          <cell r="D6838" t="str">
            <v xml:space="preserve">ESC. NRO 409 "DR GUSTAVO M. ZUVIRIA" - LA AGUADA - BELEN    </v>
          </cell>
        </row>
        <row r="6839">
          <cell r="B6839">
            <v>1000480</v>
          </cell>
          <cell r="C6839">
            <v>40</v>
          </cell>
          <cell r="D6839" t="str">
            <v>ESC. NRO 040 "JUAN PEREZ DE ZURITA"-V. SAN JOSE - BELEN</v>
          </cell>
        </row>
        <row r="6840">
          <cell r="B6840">
            <v>1000480</v>
          </cell>
          <cell r="C6840">
            <v>40</v>
          </cell>
          <cell r="D6840" t="str">
            <v>ESC. NRO 040 "JUAN PEREZ DE ZURITA"-V. SAN JOSE - BELEN</v>
          </cell>
        </row>
        <row r="6841">
          <cell r="B6841">
            <v>1000480</v>
          </cell>
          <cell r="C6841">
            <v>40</v>
          </cell>
          <cell r="D6841" t="str">
            <v>ESC. NRO 040 "JUAN PEREZ DE ZURITA"-V. SAN JOSE - BELEN</v>
          </cell>
        </row>
        <row r="6842">
          <cell r="B6842">
            <v>1000480</v>
          </cell>
          <cell r="C6842">
            <v>40</v>
          </cell>
          <cell r="D6842" t="str">
            <v>ESC. NRO 040 "JUAN PEREZ DE ZURITA"-V. SAN JOSE - BELEN</v>
          </cell>
        </row>
        <row r="6843">
          <cell r="B6843">
            <v>1000480</v>
          </cell>
          <cell r="C6843">
            <v>40</v>
          </cell>
          <cell r="D6843" t="str">
            <v>ESC. NRO 040 "JUAN PEREZ DE ZURITA"-V. SAN JOSE - BELEN</v>
          </cell>
        </row>
        <row r="6844">
          <cell r="B6844">
            <v>1000480</v>
          </cell>
          <cell r="C6844">
            <v>40</v>
          </cell>
          <cell r="D6844" t="str">
            <v>ESC. NRO 040 "JUAN PEREZ DE ZURITA"-V. SAN JOSE - BELEN</v>
          </cell>
        </row>
        <row r="6845">
          <cell r="B6845">
            <v>1000483</v>
          </cell>
          <cell r="C6845">
            <v>381</v>
          </cell>
          <cell r="D6845" t="str">
            <v>ESC. NRO 381 - LOS OSORES - EL ALTO - CATAMARCA</v>
          </cell>
        </row>
        <row r="6846">
          <cell r="B6846">
            <v>1000483</v>
          </cell>
          <cell r="C6846">
            <v>381</v>
          </cell>
          <cell r="D6846" t="str">
            <v>ESC. NRO 381 - LOS OSORES - EL ALTO - CATAMARCA</v>
          </cell>
        </row>
        <row r="6847">
          <cell r="B6847">
            <v>1000484</v>
          </cell>
          <cell r="C6847">
            <v>281</v>
          </cell>
          <cell r="D6847" t="str">
            <v>ESC. NRO 281 - LOS POZOS - EL ALTO - CATAMARCA</v>
          </cell>
        </row>
        <row r="6848">
          <cell r="B6848">
            <v>1000485</v>
          </cell>
          <cell r="C6848">
            <v>361</v>
          </cell>
          <cell r="D6848" t="str">
            <v>ESC. NRO 361 "AMALIA R. O. DE LACROZE" - EL ALTO</v>
          </cell>
        </row>
        <row r="6849">
          <cell r="B6849">
            <v>1000485</v>
          </cell>
          <cell r="C6849">
            <v>361</v>
          </cell>
          <cell r="D6849" t="str">
            <v>ESC. NRO 361 "AMALIA R. O. DE LACROZE" - EL ALTO</v>
          </cell>
        </row>
        <row r="6850">
          <cell r="B6850">
            <v>1000486</v>
          </cell>
          <cell r="C6850">
            <v>109</v>
          </cell>
          <cell r="D6850" t="str">
            <v>ESC. NRO 109 - LA HUERTA - EL ALTO - CATAMARCA</v>
          </cell>
        </row>
        <row r="6851">
          <cell r="B6851">
            <v>1000491</v>
          </cell>
          <cell r="C6851">
            <v>37</v>
          </cell>
          <cell r="D6851" t="str">
            <v>ESC. NRO 037 - POTRERO DE LOS CORDOBA - ANCASTI</v>
          </cell>
        </row>
        <row r="6852">
          <cell r="B6852">
            <v>1000491</v>
          </cell>
          <cell r="C6852">
            <v>37</v>
          </cell>
          <cell r="D6852" t="str">
            <v>ESC. NRO 037 - POTRERO DE LOS CORDOBA - ANCASTI</v>
          </cell>
        </row>
        <row r="6853">
          <cell r="B6853">
            <v>1000491</v>
          </cell>
          <cell r="C6853">
            <v>37</v>
          </cell>
          <cell r="D6853" t="str">
            <v>ESC. NRO 037 - POTRERO DE LOS CORDOBA - ANCASTI</v>
          </cell>
        </row>
        <row r="6854">
          <cell r="B6854">
            <v>1000491</v>
          </cell>
          <cell r="C6854">
            <v>37</v>
          </cell>
          <cell r="D6854" t="str">
            <v>ESC. NRO 037 - POTRERO DE LOS CORDOBA - ANCASTI</v>
          </cell>
        </row>
        <row r="6855">
          <cell r="B6855">
            <v>1000492</v>
          </cell>
          <cell r="C6855">
            <v>51</v>
          </cell>
          <cell r="D6855" t="str">
            <v>ESC. NRO 051 - LAS JUNTAS - ANCASTI</v>
          </cell>
        </row>
        <row r="6856">
          <cell r="B6856">
            <v>1000492</v>
          </cell>
          <cell r="C6856">
            <v>51</v>
          </cell>
          <cell r="D6856" t="str">
            <v>ESC. NRO 051 - LAS JUNTAS - ANCASTI</v>
          </cell>
        </row>
        <row r="6857">
          <cell r="B6857">
            <v>1000493</v>
          </cell>
          <cell r="C6857">
            <v>148</v>
          </cell>
          <cell r="D6857" t="str">
            <v>ESC. NRO 148 - EL CEBILARCITO - ANCASTI</v>
          </cell>
        </row>
        <row r="6858">
          <cell r="B6858">
            <v>1000493</v>
          </cell>
          <cell r="C6858">
            <v>148</v>
          </cell>
          <cell r="D6858" t="str">
            <v>ESC. NRO 148 - EL CEBILARCITO - ANCASTI</v>
          </cell>
        </row>
        <row r="6859">
          <cell r="B6859">
            <v>1000493</v>
          </cell>
          <cell r="C6859">
            <v>148</v>
          </cell>
          <cell r="D6859" t="str">
            <v>ESC. NRO 148 - EL CEBILARCITO - ANCASTI</v>
          </cell>
        </row>
        <row r="6860">
          <cell r="B6860">
            <v>1000494</v>
          </cell>
          <cell r="C6860">
            <v>389</v>
          </cell>
          <cell r="D6860" t="str">
            <v>ESC. NRO 389 - LOS MOGOTES - ANCASTI</v>
          </cell>
        </row>
        <row r="6861">
          <cell r="B6861">
            <v>1000494</v>
          </cell>
          <cell r="C6861">
            <v>389</v>
          </cell>
          <cell r="D6861" t="str">
            <v>ESC. NRO 389 - LOS MOGOTES - ANCASTI</v>
          </cell>
        </row>
        <row r="6862">
          <cell r="B6862">
            <v>1000496</v>
          </cell>
          <cell r="C6862">
            <v>438</v>
          </cell>
          <cell r="D6862" t="str">
            <v>ESC. NRO 438 - CAÑADA LARGA - ANCASTI</v>
          </cell>
        </row>
        <row r="6863">
          <cell r="B6863">
            <v>1000496</v>
          </cell>
          <cell r="C6863">
            <v>438</v>
          </cell>
          <cell r="D6863" t="str">
            <v>ESC. NRO 438 - CAÑADA LARGA - ANCASTI</v>
          </cell>
        </row>
        <row r="6864">
          <cell r="B6864">
            <v>1000496</v>
          </cell>
          <cell r="C6864">
            <v>438</v>
          </cell>
          <cell r="D6864" t="str">
            <v>ESC. NRO 438 - CAÑADA LARGA - ANCASTI</v>
          </cell>
        </row>
        <row r="6865">
          <cell r="B6865">
            <v>1000497</v>
          </cell>
          <cell r="C6865">
            <v>379</v>
          </cell>
          <cell r="D6865" t="str">
            <v>ESC. NRO 379 - SAN FRANCISCO - ANCASTI</v>
          </cell>
        </row>
        <row r="6866">
          <cell r="B6866">
            <v>1000497</v>
          </cell>
          <cell r="C6866">
            <v>379</v>
          </cell>
          <cell r="D6866" t="str">
            <v>ESC. NRO 379 - SAN FRANCISCO - ANCASTI</v>
          </cell>
        </row>
        <row r="6867">
          <cell r="B6867">
            <v>1000499</v>
          </cell>
          <cell r="C6867">
            <v>383</v>
          </cell>
          <cell r="D6867" t="str">
            <v>ESC. NRO 383 - NAVAGUIN - ANCASTI</v>
          </cell>
        </row>
        <row r="6868">
          <cell r="B6868">
            <v>1000499</v>
          </cell>
          <cell r="C6868">
            <v>383</v>
          </cell>
          <cell r="D6868" t="str">
            <v>ESC. NRO 383 - NAVAGUIN - ANCASTI</v>
          </cell>
        </row>
        <row r="6869">
          <cell r="B6869">
            <v>1000499</v>
          </cell>
          <cell r="C6869">
            <v>383</v>
          </cell>
          <cell r="D6869" t="str">
            <v>ESC. NRO 383 - NAVAGUIN - ANCASTI</v>
          </cell>
        </row>
        <row r="6870">
          <cell r="B6870">
            <v>1000499</v>
          </cell>
          <cell r="C6870">
            <v>383</v>
          </cell>
          <cell r="D6870" t="str">
            <v>ESC. NRO 383 - NAVAGUIN - ANCASTI</v>
          </cell>
        </row>
        <row r="6871">
          <cell r="B6871">
            <v>1000500</v>
          </cell>
          <cell r="C6871">
            <v>472</v>
          </cell>
          <cell r="D6871" t="str">
            <v xml:space="preserve">ESC. NRO 472 - EL QUEBRACHAL - ANCASTI </v>
          </cell>
        </row>
        <row r="6872">
          <cell r="B6872">
            <v>1000500</v>
          </cell>
          <cell r="C6872">
            <v>472</v>
          </cell>
          <cell r="D6872" t="str">
            <v xml:space="preserve">ESC. NRO 472 - EL QUEBRACHAL - ANCASTI </v>
          </cell>
        </row>
        <row r="6873">
          <cell r="B6873">
            <v>1000500</v>
          </cell>
          <cell r="C6873">
            <v>472</v>
          </cell>
          <cell r="D6873" t="str">
            <v xml:space="preserve">ESC. NRO 472 - EL QUEBRACHAL - ANCASTI </v>
          </cell>
        </row>
        <row r="6874">
          <cell r="B6874">
            <v>1000504</v>
          </cell>
          <cell r="C6874">
            <v>207</v>
          </cell>
          <cell r="D6874" t="str">
            <v xml:space="preserve">ESC. NRO 207 - AMPOLLA - STA. ROSA                          </v>
          </cell>
        </row>
        <row r="6875">
          <cell r="B6875">
            <v>1000504</v>
          </cell>
          <cell r="C6875">
            <v>207</v>
          </cell>
          <cell r="D6875" t="str">
            <v>ESC. NRO 207 - AMPOLLA - STA. ROSA</v>
          </cell>
        </row>
        <row r="6876">
          <cell r="B6876">
            <v>1000504</v>
          </cell>
          <cell r="C6876">
            <v>207</v>
          </cell>
          <cell r="D6876" t="str">
            <v xml:space="preserve">ESC. NRO 207 - AMPOLLA - STA. ROSA                          </v>
          </cell>
        </row>
        <row r="6877">
          <cell r="B6877">
            <v>1000504</v>
          </cell>
          <cell r="C6877">
            <v>207</v>
          </cell>
          <cell r="D6877" t="str">
            <v xml:space="preserve">ESC. NRO 207 - AMPOLLA - STA. ROSA                          </v>
          </cell>
        </row>
        <row r="6878">
          <cell r="B6878">
            <v>1000504</v>
          </cell>
          <cell r="C6878">
            <v>207</v>
          </cell>
          <cell r="D6878" t="str">
            <v>ESC. NRO 207 - AMPOLLA - STA. ROSA</v>
          </cell>
        </row>
        <row r="6879">
          <cell r="B6879">
            <v>1000511</v>
          </cell>
          <cell r="C6879">
            <v>404</v>
          </cell>
          <cell r="D6879" t="str">
            <v>ESC. NRO 404 - LA QUEBRADA - STA. MARIA</v>
          </cell>
        </row>
        <row r="6880">
          <cell r="B6880">
            <v>1000511</v>
          </cell>
          <cell r="C6880">
            <v>404</v>
          </cell>
          <cell r="D6880" t="str">
            <v>ESC. NRO 404 - LA QUEBRADA - STA. MARIA</v>
          </cell>
        </row>
        <row r="6881">
          <cell r="B6881">
            <v>1000511</v>
          </cell>
          <cell r="C6881">
            <v>404</v>
          </cell>
          <cell r="D6881" t="str">
            <v>ESC. NRO 404 - LA QUEBRADA - STA. MARIA</v>
          </cell>
        </row>
        <row r="6882">
          <cell r="B6882">
            <v>1000516</v>
          </cell>
          <cell r="C6882">
            <v>442</v>
          </cell>
          <cell r="D6882" t="str">
            <v>ESC. NRO 442 - AGUA AMARILLA - STA. MARIA</v>
          </cell>
        </row>
        <row r="6883">
          <cell r="B6883">
            <v>1000516</v>
          </cell>
          <cell r="C6883">
            <v>442</v>
          </cell>
          <cell r="D6883" t="str">
            <v>ESC. NRO 442 - AGUA AMARILLA - STA. MARIA</v>
          </cell>
        </row>
        <row r="6884">
          <cell r="B6884">
            <v>1000516</v>
          </cell>
          <cell r="C6884">
            <v>442</v>
          </cell>
          <cell r="D6884" t="str">
            <v>ESC. NRO 442 - AGUA AMARILLA - STA. MARIA</v>
          </cell>
        </row>
        <row r="6885">
          <cell r="B6885">
            <v>1000516</v>
          </cell>
          <cell r="C6885">
            <v>442</v>
          </cell>
          <cell r="D6885" t="str">
            <v>ESC. NRO 442 - AGUA AMARILLA - STA. MARIA</v>
          </cell>
        </row>
        <row r="6886">
          <cell r="B6886">
            <v>1000516</v>
          </cell>
          <cell r="C6886">
            <v>442</v>
          </cell>
          <cell r="D6886" t="str">
            <v>ESC. NRO 442 - AGUA AMARILLA - STA. MARIA</v>
          </cell>
        </row>
        <row r="6887">
          <cell r="B6887">
            <v>1000517</v>
          </cell>
          <cell r="C6887">
            <v>408</v>
          </cell>
          <cell r="D6887" t="str">
            <v>ESC. NRO 408 "CORONEL ISIDRO ARROYO"-HUACO-ANDALGA</v>
          </cell>
        </row>
        <row r="6888">
          <cell r="B6888">
            <v>1000517</v>
          </cell>
          <cell r="C6888">
            <v>408</v>
          </cell>
          <cell r="D6888" t="str">
            <v>ESC. NRO 408 "CORONEL ISIDRO ARROYO"-HUACO-ANDALGA</v>
          </cell>
        </row>
        <row r="6889">
          <cell r="B6889">
            <v>1000517</v>
          </cell>
          <cell r="C6889">
            <v>408</v>
          </cell>
          <cell r="D6889" t="str">
            <v>ESC. NRO 408 "CORONEL ISIDRO ARROYO"-HUACO-ANDALGA</v>
          </cell>
        </row>
        <row r="6890">
          <cell r="B6890">
            <v>1000517</v>
          </cell>
          <cell r="C6890">
            <v>408</v>
          </cell>
          <cell r="D6890" t="str">
            <v>ESC. NRO 408 "CORONEL ISIDRO ARROYO"-HUACO-ANDALGA</v>
          </cell>
        </row>
        <row r="6891">
          <cell r="B6891">
            <v>1000517</v>
          </cell>
          <cell r="C6891">
            <v>408</v>
          </cell>
          <cell r="D6891" t="str">
            <v>ESC. NRO 408 "CORONEL ISIDRO ARROYO"-HUACO-ANDALGA</v>
          </cell>
        </row>
        <row r="6892">
          <cell r="B6892">
            <v>1000517</v>
          </cell>
          <cell r="C6892">
            <v>408</v>
          </cell>
          <cell r="D6892" t="str">
            <v>ESC. NRO 408 "CORONEL ISIDRO ARROYO"-HUACO-ANDALGA</v>
          </cell>
        </row>
        <row r="6893">
          <cell r="B6893">
            <v>1000517</v>
          </cell>
          <cell r="C6893">
            <v>408</v>
          </cell>
          <cell r="D6893" t="str">
            <v>ESC. NRO 408 "CORONEL ISIDRO ARROYO"-HUACO-ANDALGA</v>
          </cell>
        </row>
        <row r="6894">
          <cell r="B6894">
            <v>1000517</v>
          </cell>
          <cell r="C6894">
            <v>408</v>
          </cell>
          <cell r="D6894" t="str">
            <v>ESC. NRO 408 "CORONEL ISIDRO ARROYO"-HUACO-ANDALGA</v>
          </cell>
        </row>
        <row r="6895">
          <cell r="B6895">
            <v>1000517</v>
          </cell>
          <cell r="C6895">
            <v>408</v>
          </cell>
          <cell r="D6895" t="str">
            <v>ESC. NRO 408 "CORONEL ISIDRO ARROYO"-HUACO-ANDALGA</v>
          </cell>
        </row>
        <row r="6896">
          <cell r="B6896">
            <v>1000517</v>
          </cell>
          <cell r="C6896">
            <v>408</v>
          </cell>
          <cell r="D6896" t="str">
            <v>ESC. NRO 408 "CORONEL ISIDRO ARROYO"-HUACO-ANDALGA</v>
          </cell>
        </row>
        <row r="6897">
          <cell r="B6897">
            <v>1000517</v>
          </cell>
          <cell r="C6897">
            <v>408</v>
          </cell>
          <cell r="D6897" t="str">
            <v>ESC. NRO 408 "CORONEL ISIDRO ARROYO"-HUACO-ANDALGA</v>
          </cell>
        </row>
        <row r="6898">
          <cell r="B6898">
            <v>1000518</v>
          </cell>
          <cell r="C6898">
            <v>218</v>
          </cell>
          <cell r="D6898" t="str">
            <v xml:space="preserve">ESC. NRO 218 -"PROV. DE SAN JUAN"- MALLI - ANDALGALA        </v>
          </cell>
        </row>
        <row r="6899">
          <cell r="B6899">
            <v>1000518</v>
          </cell>
          <cell r="C6899">
            <v>218</v>
          </cell>
          <cell r="D6899" t="str">
            <v xml:space="preserve">ESC. NRO 218 -"PROV. DE SAN JUAN"- MALLI - ANDALGALA        </v>
          </cell>
        </row>
        <row r="6900">
          <cell r="B6900">
            <v>1000518</v>
          </cell>
          <cell r="C6900">
            <v>218</v>
          </cell>
          <cell r="D6900" t="str">
            <v xml:space="preserve">ESC. NRO 218 -"PROV. DE SAN JUAN"- MALLI - ANDALGALA        </v>
          </cell>
        </row>
        <row r="6901">
          <cell r="B6901">
            <v>1000518</v>
          </cell>
          <cell r="C6901">
            <v>218</v>
          </cell>
          <cell r="D6901" t="str">
            <v xml:space="preserve">ESC. NRO 218 -"PROV. DE SAN JUAN"- MALLI - ANDALGALA        </v>
          </cell>
        </row>
        <row r="6902">
          <cell r="B6902">
            <v>1000518</v>
          </cell>
          <cell r="C6902">
            <v>218</v>
          </cell>
          <cell r="D6902" t="str">
            <v xml:space="preserve">ESC. NRO 218 -"PROV. DE SAN JUAN"- MALLI - ANDALGALA        </v>
          </cell>
        </row>
        <row r="6903">
          <cell r="B6903">
            <v>1000518</v>
          </cell>
          <cell r="C6903">
            <v>218</v>
          </cell>
          <cell r="D6903" t="str">
            <v xml:space="preserve">ESC. NRO 218 -"PROV. DE SAN JUAN"- MALLI - ANDALGALA        </v>
          </cell>
        </row>
        <row r="6904">
          <cell r="B6904">
            <v>1000518</v>
          </cell>
          <cell r="C6904">
            <v>218</v>
          </cell>
          <cell r="D6904" t="str">
            <v xml:space="preserve">ESC. NRO 218 -"PROV. DE SAN JUAN"- MALLI - ANDALGALA        </v>
          </cell>
        </row>
        <row r="6905">
          <cell r="B6905">
            <v>1000518</v>
          </cell>
          <cell r="C6905">
            <v>218</v>
          </cell>
          <cell r="D6905" t="str">
            <v xml:space="preserve">ESC. NRO 218 -"PROV. DE SAN JUAN"- MALLI - ANDALGALA        </v>
          </cell>
        </row>
        <row r="6906">
          <cell r="B6906">
            <v>1000518</v>
          </cell>
          <cell r="C6906">
            <v>218</v>
          </cell>
          <cell r="D6906" t="str">
            <v xml:space="preserve">ESC. NRO 218 -"PROV. DE SAN JUAN"- MALLI - ANDALGALA        </v>
          </cell>
        </row>
        <row r="6907">
          <cell r="B6907">
            <v>1000518</v>
          </cell>
          <cell r="C6907">
            <v>218</v>
          </cell>
          <cell r="D6907" t="str">
            <v xml:space="preserve">ESC. NRO 218 -"PROV. DE SAN JUAN"- MALLI - ANDALGALA        </v>
          </cell>
        </row>
        <row r="6908">
          <cell r="B6908">
            <v>1000518</v>
          </cell>
          <cell r="C6908">
            <v>218</v>
          </cell>
          <cell r="D6908" t="str">
            <v xml:space="preserve">ESC. NRO 218 -"PROV. DE SAN JUAN"- MALLI - ANDALGALA        </v>
          </cell>
        </row>
        <row r="6909">
          <cell r="B6909">
            <v>1000521</v>
          </cell>
          <cell r="C6909">
            <v>393</v>
          </cell>
          <cell r="D6909" t="str">
            <v>ESC. NRO 393 " SEGUNDO TIBURCIO CARRIZO" ROSARIO DE COLANA</v>
          </cell>
        </row>
        <row r="6910">
          <cell r="B6910">
            <v>1000521</v>
          </cell>
          <cell r="C6910">
            <v>393</v>
          </cell>
          <cell r="D6910" t="str">
            <v>ESC. NRO 393 " SEGUNDO TIBURCIO CARRIZO" ROSARIO DE COLANA</v>
          </cell>
        </row>
        <row r="6911">
          <cell r="B6911">
            <v>1000521</v>
          </cell>
          <cell r="C6911">
            <v>393</v>
          </cell>
          <cell r="D6911" t="str">
            <v>ESC. NRO 393 " SEGUNDO TIBURCIO CARRIZO" ROSARIO DE COLANA</v>
          </cell>
        </row>
        <row r="6912">
          <cell r="B6912">
            <v>1000521</v>
          </cell>
          <cell r="C6912">
            <v>393</v>
          </cell>
          <cell r="D6912" t="str">
            <v>ESC. NRO 393 " SEGUNDO TIBURCIO CARRIZO" ROSARIO DE COLANA</v>
          </cell>
        </row>
        <row r="6913">
          <cell r="B6913">
            <v>1000521</v>
          </cell>
          <cell r="C6913">
            <v>393</v>
          </cell>
          <cell r="D6913" t="str">
            <v>ESC. NRO 393 " SEGUNDO TIBURCIO CARRIZO" ROSARIO DE COLANA</v>
          </cell>
        </row>
        <row r="6914">
          <cell r="B6914">
            <v>1000521</v>
          </cell>
          <cell r="C6914">
            <v>393</v>
          </cell>
          <cell r="D6914" t="str">
            <v>ESC. NRO 393 " SEGUNDO TIBURCIO CARRIZO" ROSARIO DE COLANA</v>
          </cell>
        </row>
        <row r="6915">
          <cell r="B6915">
            <v>1000521</v>
          </cell>
          <cell r="C6915">
            <v>393</v>
          </cell>
          <cell r="D6915" t="str">
            <v>ESC. NRO 393 " SEGUNDO TIBURCIO CARRIZO" ROSARIO DE COLANA</v>
          </cell>
        </row>
        <row r="6916">
          <cell r="B6916">
            <v>1000522</v>
          </cell>
          <cell r="C6916">
            <v>291</v>
          </cell>
          <cell r="D6916" t="str">
            <v>ESC. NRO 291 - ANDALHUALA - STA. MARIA</v>
          </cell>
        </row>
        <row r="6917">
          <cell r="B6917">
            <v>1000522</v>
          </cell>
          <cell r="C6917">
            <v>291</v>
          </cell>
          <cell r="D6917" t="str">
            <v>ESC. NRO 291 - ANDALHUALA - STA. MARIA</v>
          </cell>
        </row>
        <row r="6918">
          <cell r="B6918">
            <v>1000522</v>
          </cell>
          <cell r="C6918">
            <v>291</v>
          </cell>
          <cell r="D6918" t="str">
            <v>ESC. NRO 291 - ANDALHUALA - STA. MARIA</v>
          </cell>
        </row>
        <row r="6919">
          <cell r="B6919">
            <v>1000522</v>
          </cell>
          <cell r="C6919">
            <v>291</v>
          </cell>
          <cell r="D6919" t="str">
            <v>ESC. NRO 291 - ANDALHUALA - STA. MARIA</v>
          </cell>
        </row>
        <row r="6920">
          <cell r="B6920">
            <v>1000522</v>
          </cell>
          <cell r="C6920">
            <v>291</v>
          </cell>
          <cell r="D6920" t="str">
            <v>ESC. NRO 291 - ANDALHUALA - STA. MARIA</v>
          </cell>
        </row>
        <row r="6921">
          <cell r="B6921">
            <v>1000526</v>
          </cell>
          <cell r="C6921">
            <v>357</v>
          </cell>
          <cell r="D6921" t="str">
            <v>ESC. NRO 357 - PUNTA DE BALASTO - STA. MARIA</v>
          </cell>
        </row>
        <row r="6922">
          <cell r="B6922">
            <v>1000526</v>
          </cell>
          <cell r="C6922">
            <v>357</v>
          </cell>
          <cell r="D6922" t="str">
            <v>ESC. NRO 357 - PUNTA DE BALASTO - STA. MARIA</v>
          </cell>
        </row>
        <row r="6923">
          <cell r="B6923">
            <v>1000526</v>
          </cell>
          <cell r="C6923">
            <v>357</v>
          </cell>
          <cell r="D6923" t="str">
            <v>ESC. NRO 357 - PUNTA DE BALASTO - STA. MARIA</v>
          </cell>
        </row>
        <row r="6924">
          <cell r="B6924">
            <v>1000526</v>
          </cell>
          <cell r="C6924">
            <v>357</v>
          </cell>
          <cell r="D6924" t="str">
            <v>ESC. NRO 357 - PUNTA DE BALASTO - STA. MARIA</v>
          </cell>
        </row>
        <row r="6925">
          <cell r="B6925">
            <v>1000526</v>
          </cell>
          <cell r="C6925">
            <v>357</v>
          </cell>
          <cell r="D6925" t="str">
            <v>ESC. NRO 357 - PUNTA DE BALASTO - STA. MARIA</v>
          </cell>
        </row>
        <row r="6926">
          <cell r="B6926">
            <v>1000528</v>
          </cell>
          <cell r="C6926">
            <v>88</v>
          </cell>
          <cell r="D6926" t="str">
            <v xml:space="preserve">ESC. NRO 088 "FELIPE VARELA" - YAPES - STA. MARIA </v>
          </cell>
        </row>
        <row r="6927">
          <cell r="B6927">
            <v>1000528</v>
          </cell>
          <cell r="C6927">
            <v>88</v>
          </cell>
          <cell r="D6927" t="str">
            <v xml:space="preserve">ESC. NRO 088 "FELIPE VARELA" - YAPES - STA. MARIA </v>
          </cell>
        </row>
        <row r="6928">
          <cell r="B6928">
            <v>1000528</v>
          </cell>
          <cell r="C6928">
            <v>88</v>
          </cell>
          <cell r="D6928" t="str">
            <v xml:space="preserve">ESC. NRO 088 "FELIPE VARELA" - YAPES - STA. MARIA </v>
          </cell>
        </row>
        <row r="6929">
          <cell r="B6929">
            <v>1000528</v>
          </cell>
          <cell r="C6929">
            <v>88</v>
          </cell>
          <cell r="D6929" t="str">
            <v xml:space="preserve">ESC. NRO 088 "FELIPE VARELA" - YAPES - STA. MARIA </v>
          </cell>
        </row>
        <row r="6930">
          <cell r="B6930">
            <v>1000528</v>
          </cell>
          <cell r="C6930">
            <v>88</v>
          </cell>
          <cell r="D6930" t="str">
            <v xml:space="preserve">ESC. NRO 088 "FELIPE VARELA" - YAPES - STA. MARIA </v>
          </cell>
        </row>
        <row r="6931">
          <cell r="B6931">
            <v>1000531</v>
          </cell>
          <cell r="C6931">
            <v>144</v>
          </cell>
          <cell r="D6931" t="str">
            <v>ESC. NRO 144 - PAJANGUILLO - STA. MARIA</v>
          </cell>
        </row>
        <row r="6932">
          <cell r="B6932">
            <v>1000531</v>
          </cell>
          <cell r="C6932">
            <v>144</v>
          </cell>
          <cell r="D6932" t="str">
            <v xml:space="preserve">ESC. NRO 144 - PAJANGUILLO - STA. MARIA                     </v>
          </cell>
        </row>
        <row r="6933">
          <cell r="B6933">
            <v>1000531</v>
          </cell>
          <cell r="C6933">
            <v>144</v>
          </cell>
          <cell r="D6933" t="str">
            <v>ESC. NRO 144 - PAJANGUILLO - STA. MARIA</v>
          </cell>
        </row>
        <row r="6934">
          <cell r="B6934">
            <v>1000531</v>
          </cell>
          <cell r="C6934">
            <v>144</v>
          </cell>
          <cell r="D6934" t="str">
            <v xml:space="preserve">ESC. NRO 144 - PAJANGUILLO - STA. MARIA                     </v>
          </cell>
        </row>
        <row r="6935">
          <cell r="B6935">
            <v>1000532</v>
          </cell>
          <cell r="C6935">
            <v>145</v>
          </cell>
          <cell r="D6935" t="str">
            <v>ESC. NRO 145 - LAS ANIMAS - CAPAYAN</v>
          </cell>
        </row>
        <row r="6936">
          <cell r="B6936">
            <v>1000532</v>
          </cell>
          <cell r="C6936">
            <v>145</v>
          </cell>
          <cell r="D6936" t="str">
            <v>ESC. NRO 145 - LAS ANIMAS - CAPAYAN</v>
          </cell>
        </row>
        <row r="6937">
          <cell r="B6937">
            <v>1000538</v>
          </cell>
          <cell r="C6937">
            <v>122</v>
          </cell>
          <cell r="D6937" t="str">
            <v>ESC. NRO 122 - AGUA COLORADA - VALLE VIEJO</v>
          </cell>
        </row>
        <row r="6938">
          <cell r="B6938">
            <v>1000538</v>
          </cell>
          <cell r="C6938">
            <v>122</v>
          </cell>
          <cell r="D6938" t="str">
            <v>ESC. NRO 122 - AGUA COLORADA - VALLE VIEJO</v>
          </cell>
        </row>
        <row r="6939">
          <cell r="B6939">
            <v>1000538</v>
          </cell>
          <cell r="C6939">
            <v>122</v>
          </cell>
          <cell r="D6939" t="str">
            <v>ESC. NRO 122 - AGUA COLORADA - VALLE VIEJO</v>
          </cell>
        </row>
        <row r="6940">
          <cell r="B6940">
            <v>1000538</v>
          </cell>
          <cell r="C6940">
            <v>122</v>
          </cell>
          <cell r="D6940" t="str">
            <v>ESC. NRO 122 - AGUA COLORADA - VALLE VIEJO</v>
          </cell>
        </row>
        <row r="6941">
          <cell r="B6941">
            <v>1000544</v>
          </cell>
          <cell r="C6941">
            <v>336</v>
          </cell>
          <cell r="D6941" t="str">
            <v>ESC. NRO 336 - CONDOR HUASI - BELEN</v>
          </cell>
        </row>
        <row r="6942">
          <cell r="B6942">
            <v>1000544</v>
          </cell>
          <cell r="C6942">
            <v>336</v>
          </cell>
          <cell r="D6942" t="str">
            <v>ESC. NRO 336 - CONDOR HUASI - BELEN</v>
          </cell>
        </row>
        <row r="6943">
          <cell r="B6943">
            <v>1000544</v>
          </cell>
          <cell r="C6943">
            <v>336</v>
          </cell>
          <cell r="D6943" t="str">
            <v>ESC. NRO 336 - CONDOR HUASI - BELEN</v>
          </cell>
        </row>
        <row r="6944">
          <cell r="B6944">
            <v>1000544</v>
          </cell>
          <cell r="C6944">
            <v>336</v>
          </cell>
          <cell r="D6944" t="str">
            <v>ESC. NRO 336 - CONDOR HUASI - BELEN</v>
          </cell>
        </row>
        <row r="6945">
          <cell r="B6945">
            <v>1000544</v>
          </cell>
          <cell r="C6945">
            <v>336</v>
          </cell>
          <cell r="D6945" t="str">
            <v>ESC. NRO 336 - CONDOR HUASI - BELEN</v>
          </cell>
        </row>
        <row r="6946">
          <cell r="B6946">
            <v>1000547</v>
          </cell>
          <cell r="C6946">
            <v>92</v>
          </cell>
          <cell r="D6946" t="str">
            <v>ESC. NRO 092 - LA CIENAGA DE ABAJO - BELEN</v>
          </cell>
        </row>
        <row r="6947">
          <cell r="B6947">
            <v>1000547</v>
          </cell>
          <cell r="C6947">
            <v>92</v>
          </cell>
          <cell r="D6947" t="str">
            <v>ESC. NRO 092 - LA CIENAGA DE ABAJO - BELEN</v>
          </cell>
        </row>
        <row r="6948">
          <cell r="B6948">
            <v>1000547</v>
          </cell>
          <cell r="C6948">
            <v>92</v>
          </cell>
          <cell r="D6948" t="str">
            <v>ESC. NRO 092 - LA CIENAGA DE ABAJO - BELEN</v>
          </cell>
        </row>
        <row r="6949">
          <cell r="B6949">
            <v>1000547</v>
          </cell>
          <cell r="C6949">
            <v>92</v>
          </cell>
          <cell r="D6949" t="str">
            <v>ESC. NRO 092 - LA CIENAGA DE ABAJO - BELEN</v>
          </cell>
        </row>
        <row r="6950">
          <cell r="B6950">
            <v>1000547</v>
          </cell>
          <cell r="C6950">
            <v>92</v>
          </cell>
          <cell r="D6950" t="str">
            <v xml:space="preserve">ESC. NRO 092 - LA CIENAGA DE ABAJO - BELEN                  </v>
          </cell>
        </row>
        <row r="6951">
          <cell r="B6951">
            <v>1000548</v>
          </cell>
          <cell r="C6951">
            <v>253</v>
          </cell>
          <cell r="D6951" t="str">
            <v>ESC. NRO 253 - "CIRILO BUENAVENTURA CANO" - LA CIENAGA - BEL</v>
          </cell>
        </row>
        <row r="6952">
          <cell r="B6952">
            <v>1000548</v>
          </cell>
          <cell r="C6952">
            <v>253</v>
          </cell>
          <cell r="D6952" t="str">
            <v>ESC. NRO 253 - "CIRILO BUENAVENTURA CANO" - LA CIENAGA - BEL</v>
          </cell>
        </row>
        <row r="6953">
          <cell r="B6953">
            <v>1000548</v>
          </cell>
          <cell r="C6953">
            <v>253</v>
          </cell>
          <cell r="D6953" t="str">
            <v>ESC. NRO 253 - "CIRILO BUENAVENTURA CANO" - LA CIENAGA - BEL</v>
          </cell>
        </row>
        <row r="6954">
          <cell r="B6954">
            <v>1000548</v>
          </cell>
          <cell r="C6954">
            <v>253</v>
          </cell>
          <cell r="D6954" t="str">
            <v>ESC. NRO 253 - "CIRILO BUENAVENTURA CANO" - LA CIENAGA - BEL</v>
          </cell>
        </row>
        <row r="6955">
          <cell r="B6955">
            <v>1000548</v>
          </cell>
          <cell r="C6955">
            <v>253</v>
          </cell>
          <cell r="D6955" t="str">
            <v>ESC. NRO 253 - "CIRILO BUENAVENTURA CANO" - LA CIENAGA - BEL</v>
          </cell>
        </row>
        <row r="6956">
          <cell r="B6956">
            <v>1000549</v>
          </cell>
          <cell r="C6956">
            <v>485</v>
          </cell>
          <cell r="D6956" t="str">
            <v xml:space="preserve">ESC. NRO 485 - LA ESTANCIA - BELEN                          </v>
          </cell>
        </row>
        <row r="6957">
          <cell r="B6957">
            <v>1000549</v>
          </cell>
          <cell r="C6957">
            <v>485</v>
          </cell>
          <cell r="D6957" t="str">
            <v>ESC. NRO 485 - LA ESTANCIA - BELEN</v>
          </cell>
        </row>
        <row r="6958">
          <cell r="B6958">
            <v>1000549</v>
          </cell>
          <cell r="C6958">
            <v>485</v>
          </cell>
          <cell r="D6958" t="str">
            <v xml:space="preserve">ESC. NRO 485 - LA ESTANCIA - BELEN                          </v>
          </cell>
        </row>
        <row r="6959">
          <cell r="B6959">
            <v>1000549</v>
          </cell>
          <cell r="C6959">
            <v>485</v>
          </cell>
          <cell r="D6959" t="str">
            <v>ESC. NRO 485 - LA ESTANCIA - BELEN</v>
          </cell>
        </row>
        <row r="6960">
          <cell r="B6960">
            <v>1000549</v>
          </cell>
          <cell r="C6960">
            <v>485</v>
          </cell>
          <cell r="D6960" t="str">
            <v xml:space="preserve">ESC. NRO 485 - LA ESTANCIA - BELEN                          </v>
          </cell>
        </row>
        <row r="6961">
          <cell r="B6961">
            <v>1000550</v>
          </cell>
          <cell r="C6961">
            <v>254</v>
          </cell>
          <cell r="D6961" t="str">
            <v>ESC. NRO 254 - LA PUERTA DE SAN JOSE - BELEN</v>
          </cell>
        </row>
        <row r="6962">
          <cell r="B6962">
            <v>1000550</v>
          </cell>
          <cell r="C6962">
            <v>254</v>
          </cell>
          <cell r="D6962" t="str">
            <v>ESC. NRO 254 - LA PUERTA DE SAN JOSE - BELEN</v>
          </cell>
        </row>
        <row r="6963">
          <cell r="B6963">
            <v>1000550</v>
          </cell>
          <cell r="C6963">
            <v>254</v>
          </cell>
          <cell r="D6963" t="str">
            <v>ESC. NRO 254 - LA PUERTA DE SAN JOSE - BELEN</v>
          </cell>
        </row>
        <row r="6964">
          <cell r="B6964">
            <v>1000550</v>
          </cell>
          <cell r="C6964">
            <v>254</v>
          </cell>
          <cell r="D6964" t="str">
            <v>ESC. NRO 254 - LA PUERTA DE SAN JOSE - BELEN</v>
          </cell>
        </row>
        <row r="6965">
          <cell r="B6965">
            <v>1000550</v>
          </cell>
          <cell r="C6965">
            <v>254</v>
          </cell>
          <cell r="D6965" t="str">
            <v>ESC. NRO 254 - LA PUERTA DE SAN JOSE - BELEN</v>
          </cell>
        </row>
        <row r="6966">
          <cell r="B6966">
            <v>1000551</v>
          </cell>
          <cell r="C6966">
            <v>95</v>
          </cell>
          <cell r="D6966" t="str">
            <v>ESC. NRO 095 - LAS JUNTAS - BELEN</v>
          </cell>
        </row>
        <row r="6967">
          <cell r="B6967">
            <v>1000551</v>
          </cell>
          <cell r="C6967">
            <v>95</v>
          </cell>
          <cell r="D6967" t="str">
            <v>ESC. NRO 095 - LAS JUNTAS - BELEN</v>
          </cell>
        </row>
        <row r="6968">
          <cell r="B6968">
            <v>1000551</v>
          </cell>
          <cell r="C6968">
            <v>95</v>
          </cell>
          <cell r="D6968" t="str">
            <v>ESC. NRO 095 - LAS JUNTAS - BELEN</v>
          </cell>
        </row>
        <row r="6969">
          <cell r="B6969">
            <v>1000551</v>
          </cell>
          <cell r="C6969">
            <v>95</v>
          </cell>
          <cell r="D6969" t="str">
            <v>ESC. NRO 095 - LAS JUNTAS - BELEN</v>
          </cell>
        </row>
        <row r="6970">
          <cell r="B6970">
            <v>1000552</v>
          </cell>
          <cell r="C6970">
            <v>413</v>
          </cell>
          <cell r="D6970" t="str">
            <v>ESC. NRO 413 - EL EJE - BELEN</v>
          </cell>
        </row>
        <row r="6971">
          <cell r="B6971">
            <v>1000552</v>
          </cell>
          <cell r="C6971">
            <v>413</v>
          </cell>
          <cell r="D6971" t="str">
            <v>ESC. NRO 413 - EL EJE - BELEN</v>
          </cell>
        </row>
        <row r="6972">
          <cell r="B6972">
            <v>1000552</v>
          </cell>
          <cell r="C6972">
            <v>413</v>
          </cell>
          <cell r="D6972" t="str">
            <v>ESC. NRO 413 - EL EJE - BELEN</v>
          </cell>
        </row>
        <row r="6973">
          <cell r="B6973">
            <v>1000552</v>
          </cell>
          <cell r="C6973">
            <v>413</v>
          </cell>
          <cell r="D6973" t="str">
            <v>ESC. NRO 413 - EL EJE - BELEN</v>
          </cell>
        </row>
        <row r="6974">
          <cell r="B6974">
            <v>1000553</v>
          </cell>
          <cell r="C6974">
            <v>348</v>
          </cell>
          <cell r="D6974" t="str">
            <v xml:space="preserve">ESC. NRO 348 - SAN FERNANDO NORTE - BELEN                   </v>
          </cell>
        </row>
        <row r="6975">
          <cell r="B6975">
            <v>1000553</v>
          </cell>
          <cell r="C6975">
            <v>348</v>
          </cell>
          <cell r="D6975" t="str">
            <v xml:space="preserve">ESC. NRO 348 - SAN FERNANDO NORTE - BELEN                   </v>
          </cell>
        </row>
        <row r="6976">
          <cell r="B6976">
            <v>1000553</v>
          </cell>
          <cell r="C6976">
            <v>348</v>
          </cell>
          <cell r="D6976" t="str">
            <v xml:space="preserve">ESC. NRO 348 - SAN FERNANDO NORTE - BELEN                   </v>
          </cell>
        </row>
        <row r="6977">
          <cell r="B6977">
            <v>1000553</v>
          </cell>
          <cell r="C6977">
            <v>348</v>
          </cell>
          <cell r="D6977" t="str">
            <v xml:space="preserve">ESC. NRO 348 - SAN FERNANDO NORTE - BELEN                   </v>
          </cell>
        </row>
        <row r="6978">
          <cell r="B6978">
            <v>1000554</v>
          </cell>
          <cell r="C6978">
            <v>67</v>
          </cell>
          <cell r="D6978" t="str">
            <v>ESC. NRO 067 "JOSE MANUEL ESTRADA"-QUEBREDA HUALFIN-BELEN</v>
          </cell>
        </row>
        <row r="6979">
          <cell r="B6979">
            <v>1000554</v>
          </cell>
          <cell r="C6979">
            <v>67</v>
          </cell>
          <cell r="D6979" t="str">
            <v>ESC. NRO 067 "JOSE MANUEL ESTRADA"-QUEBREDA HUALFIN-BELEN</v>
          </cell>
        </row>
        <row r="6980">
          <cell r="B6980">
            <v>1000554</v>
          </cell>
          <cell r="C6980">
            <v>67</v>
          </cell>
          <cell r="D6980" t="str">
            <v>ESC. NRO 067 "JOSE MANUEL ESTRADA"-QUEBREDA HUALFIN-BELEN</v>
          </cell>
        </row>
        <row r="6981">
          <cell r="B6981">
            <v>1000554</v>
          </cell>
          <cell r="C6981">
            <v>67</v>
          </cell>
          <cell r="D6981" t="str">
            <v>ESC. NRO 067 "JOSE MANUEL ESTRADA"-QUEBREDA HUALFIN-BELEN</v>
          </cell>
        </row>
        <row r="6982">
          <cell r="B6982">
            <v>1000560</v>
          </cell>
          <cell r="C6982">
            <v>46</v>
          </cell>
          <cell r="D6982" t="str">
            <v>ESC. NRO 046 "EJERCITO DE LOS ANDES"-RETIRO DE COLANA - POMA</v>
          </cell>
        </row>
        <row r="6983">
          <cell r="B6983">
            <v>1000560</v>
          </cell>
          <cell r="C6983">
            <v>46</v>
          </cell>
          <cell r="D6983" t="str">
            <v>ESC. NRO 046 "EJERCITO DE LOS ANDES"-RETIRO DE COLANA - POMA</v>
          </cell>
        </row>
        <row r="6984">
          <cell r="B6984">
            <v>1000560</v>
          </cell>
          <cell r="C6984">
            <v>46</v>
          </cell>
          <cell r="D6984" t="str">
            <v>ESC. NRO 046 "EJERCITO DE LOS ANDES"-RETIRO DE COLANA - POMA</v>
          </cell>
        </row>
        <row r="6985">
          <cell r="B6985">
            <v>1000560</v>
          </cell>
          <cell r="C6985">
            <v>46</v>
          </cell>
          <cell r="D6985" t="str">
            <v>ESC. NRO 046 "EJERCITO DE LOS ANDES"-RETIRO DE COLANA - POMA</v>
          </cell>
        </row>
        <row r="6986">
          <cell r="B6986">
            <v>1000560</v>
          </cell>
          <cell r="C6986">
            <v>46</v>
          </cell>
          <cell r="D6986" t="str">
            <v>ESC. NRO 046 "EJERCITO DE LOS ANDES"-RETIRO DE COLANA - POMA</v>
          </cell>
        </row>
        <row r="6987">
          <cell r="B6987">
            <v>1000560</v>
          </cell>
          <cell r="C6987">
            <v>46</v>
          </cell>
          <cell r="D6987" t="str">
            <v>ESC. NRO 046 "EJERCITO DE LOS ANDES"-RETIRO DE COLANA - POMA</v>
          </cell>
        </row>
        <row r="6988">
          <cell r="B6988">
            <v>1000560</v>
          </cell>
          <cell r="C6988">
            <v>46</v>
          </cell>
          <cell r="D6988" t="str">
            <v>ESC. NRO 046 "EJERCITO DE LOS ANDES"-RETIRO DE COLANA - POMA</v>
          </cell>
        </row>
        <row r="6989">
          <cell r="B6989">
            <v>1000568</v>
          </cell>
          <cell r="C6989">
            <v>320</v>
          </cell>
          <cell r="D6989" t="str">
            <v>ESC. NRO 320 - YACHAY HUASI - STA. MARIA</v>
          </cell>
        </row>
        <row r="6990">
          <cell r="B6990">
            <v>1000568</v>
          </cell>
          <cell r="C6990">
            <v>320</v>
          </cell>
          <cell r="D6990" t="str">
            <v>ESC. NRO 320 - YACHAY HUASI - STA. MARIA</v>
          </cell>
        </row>
        <row r="6991">
          <cell r="B6991">
            <v>1000568</v>
          </cell>
          <cell r="C6991">
            <v>320</v>
          </cell>
          <cell r="D6991" t="str">
            <v>ESC. NRO 320 - YACHAY HUASI - STA. MARIA</v>
          </cell>
        </row>
        <row r="6992">
          <cell r="B6992">
            <v>1000570</v>
          </cell>
          <cell r="C6992">
            <v>58</v>
          </cell>
          <cell r="D6992" t="str">
            <v>ESC. NRO 058 - QUEBRADA DE JUJUY - STA. MARIA</v>
          </cell>
        </row>
        <row r="6993">
          <cell r="B6993">
            <v>1000570</v>
          </cell>
          <cell r="C6993">
            <v>58</v>
          </cell>
          <cell r="D6993" t="str">
            <v>ESC. NRO 058 - QUEBRADA DE JUJUY - STA. MARIA</v>
          </cell>
        </row>
        <row r="6994">
          <cell r="B6994">
            <v>1000570</v>
          </cell>
          <cell r="C6994">
            <v>58</v>
          </cell>
          <cell r="D6994" t="str">
            <v>ESC. NRO 058 - QUEBRADA DE JUJUY - STA. MARIA</v>
          </cell>
        </row>
        <row r="6995">
          <cell r="B6995">
            <v>1000570</v>
          </cell>
          <cell r="C6995">
            <v>58</v>
          </cell>
          <cell r="D6995" t="str">
            <v>ESC. NRO 058 - QUEBRADA DE JUJUY - STA. MARIA</v>
          </cell>
        </row>
        <row r="6996">
          <cell r="B6996">
            <v>1000575</v>
          </cell>
          <cell r="C6996">
            <v>391</v>
          </cell>
          <cell r="D6996" t="str">
            <v>ESC. NRO 391 - SAN MIGUEL - POMAN</v>
          </cell>
        </row>
        <row r="6997">
          <cell r="B6997">
            <v>1000575</v>
          </cell>
          <cell r="C6997">
            <v>391</v>
          </cell>
          <cell r="D6997" t="str">
            <v>ESC. NRO 391 - SAN MIGUEL - POMAN</v>
          </cell>
        </row>
        <row r="6998">
          <cell r="B6998">
            <v>1000575</v>
          </cell>
          <cell r="C6998">
            <v>391</v>
          </cell>
          <cell r="D6998" t="str">
            <v>ESC. NRO 391 - SAN MIGUEL - POMAN</v>
          </cell>
        </row>
        <row r="6999">
          <cell r="B6999">
            <v>1000575</v>
          </cell>
          <cell r="C6999">
            <v>391</v>
          </cell>
          <cell r="D6999" t="str">
            <v>ESC. NRO 391 - SAN MIGUEL - POMAN</v>
          </cell>
        </row>
        <row r="7000">
          <cell r="B7000">
            <v>1000575</v>
          </cell>
          <cell r="C7000">
            <v>391</v>
          </cell>
          <cell r="D7000" t="str">
            <v>ESC. NRO 391 - SAN MIGUEL - POMAN</v>
          </cell>
        </row>
        <row r="7001">
          <cell r="B7001">
            <v>1000575</v>
          </cell>
          <cell r="C7001">
            <v>391</v>
          </cell>
          <cell r="D7001" t="str">
            <v>ESC. NRO 391 - SAN MIGUEL - POMAN</v>
          </cell>
        </row>
        <row r="7002">
          <cell r="B7002">
            <v>1000576</v>
          </cell>
          <cell r="C7002">
            <v>411</v>
          </cell>
          <cell r="D7002" t="str">
            <v>ESC. NRO 411 - SISI HUASI - CAPAYAN</v>
          </cell>
        </row>
        <row r="7003">
          <cell r="B7003">
            <v>1000576</v>
          </cell>
          <cell r="C7003">
            <v>411</v>
          </cell>
          <cell r="D7003" t="str">
            <v>ESC. NRO 411 - SISI HUASI - CAPAYAN</v>
          </cell>
        </row>
        <row r="7004">
          <cell r="B7004">
            <v>1000576</v>
          </cell>
          <cell r="C7004">
            <v>411</v>
          </cell>
          <cell r="D7004" t="str">
            <v>ESC. NRO 411 - SISI HUASI - CAPAYAN</v>
          </cell>
        </row>
        <row r="7005">
          <cell r="B7005">
            <v>1000577</v>
          </cell>
          <cell r="C7005">
            <v>374</v>
          </cell>
          <cell r="D7005" t="str">
            <v>ESC. NRO 374 "ORG. DE ESTADOS AMERICANOS"-CAPAYAN</v>
          </cell>
        </row>
        <row r="7006">
          <cell r="B7006">
            <v>1000577</v>
          </cell>
          <cell r="C7006">
            <v>374</v>
          </cell>
          <cell r="D7006" t="str">
            <v>ESC. NRO 374 "ORG. DE ESTADOS AMERICANOS"-CAPAYAN</v>
          </cell>
        </row>
        <row r="7007">
          <cell r="B7007">
            <v>1000577</v>
          </cell>
          <cell r="C7007">
            <v>374</v>
          </cell>
          <cell r="D7007" t="str">
            <v>ESC. NRO 374 "ORG. DE ESTADOS AMERICANOS"-CAPAYAN</v>
          </cell>
        </row>
        <row r="7008">
          <cell r="B7008">
            <v>1000577</v>
          </cell>
          <cell r="C7008">
            <v>374</v>
          </cell>
          <cell r="D7008" t="str">
            <v>ESC. NRO 374 "ORG. DE ESTADOS AMERICANOS"-CAPAYAN</v>
          </cell>
        </row>
        <row r="7009">
          <cell r="B7009">
            <v>1000577</v>
          </cell>
          <cell r="C7009">
            <v>374</v>
          </cell>
          <cell r="D7009" t="str">
            <v>ESC. NRO 374 "ORG. DE ESTADOS AMERICANOS"-CAPAYAN</v>
          </cell>
        </row>
        <row r="7010">
          <cell r="B7010">
            <v>1000578</v>
          </cell>
          <cell r="C7010">
            <v>276</v>
          </cell>
          <cell r="D7010" t="str">
            <v>ESC. NRO 276 - "OLGA DIONISIA NARVAEZ DE SORROZA" - CHAÑAR L</v>
          </cell>
        </row>
        <row r="7011">
          <cell r="B7011">
            <v>1000578</v>
          </cell>
          <cell r="C7011">
            <v>276</v>
          </cell>
          <cell r="D7011" t="str">
            <v>ESC. NRO 276 - "OLGA DIONISIA NARVAEZ DE SORROZA" - CHAÑAR L</v>
          </cell>
        </row>
        <row r="7012">
          <cell r="B7012">
            <v>1000578</v>
          </cell>
          <cell r="C7012">
            <v>276</v>
          </cell>
          <cell r="D7012" t="str">
            <v>ESC. NRO 276 - "OLGA DIONISIA NARVAEZ DE SORROZA" - CHAÑAR L</v>
          </cell>
        </row>
        <row r="7013">
          <cell r="B7013">
            <v>1000578</v>
          </cell>
          <cell r="C7013">
            <v>276</v>
          </cell>
          <cell r="D7013" t="str">
            <v>ESC. NRO 276 - "OLGA DIONISIA NARVAEZ DE SORROZA" - CHAÑAR L</v>
          </cell>
        </row>
        <row r="7014">
          <cell r="B7014">
            <v>1000579</v>
          </cell>
          <cell r="C7014">
            <v>132</v>
          </cell>
          <cell r="D7014" t="str">
            <v>ESC. NRO 132 - COLONIA DE ACHALCO - EL ALTO</v>
          </cell>
        </row>
        <row r="7015">
          <cell r="B7015">
            <v>1000579</v>
          </cell>
          <cell r="C7015">
            <v>132</v>
          </cell>
          <cell r="D7015" t="str">
            <v>ESC. NRO 132 - COLONIA DE ACHALCO - EL ALTO</v>
          </cell>
        </row>
        <row r="7016">
          <cell r="B7016">
            <v>1000579</v>
          </cell>
          <cell r="C7016">
            <v>132</v>
          </cell>
          <cell r="D7016" t="str">
            <v>ESC. NRO 132 - COLONIA DE ACHALCO - EL ALTO</v>
          </cell>
        </row>
        <row r="7017">
          <cell r="B7017">
            <v>1000580</v>
          </cell>
          <cell r="C7017">
            <v>333</v>
          </cell>
          <cell r="D7017" t="str">
            <v>ESC. NRO 333 - LA CALERA - EL ALTO</v>
          </cell>
        </row>
        <row r="7018">
          <cell r="B7018">
            <v>1000580</v>
          </cell>
          <cell r="C7018">
            <v>333</v>
          </cell>
          <cell r="D7018" t="str">
            <v>ESC. NRO 333 - LA CALERA - EL ALTO</v>
          </cell>
        </row>
        <row r="7019">
          <cell r="B7019">
            <v>1000580</v>
          </cell>
          <cell r="C7019">
            <v>333</v>
          </cell>
          <cell r="D7019" t="str">
            <v>ESC. NRO 333 - LA CALERA - EL ALTO</v>
          </cell>
        </row>
        <row r="7020">
          <cell r="B7020">
            <v>1000580</v>
          </cell>
          <cell r="C7020">
            <v>333</v>
          </cell>
          <cell r="D7020" t="str">
            <v>ESC. NRO 333 - LA CALERA - EL ALTO</v>
          </cell>
        </row>
        <row r="7021">
          <cell r="B7021">
            <v>1000580</v>
          </cell>
          <cell r="C7021">
            <v>333</v>
          </cell>
          <cell r="D7021" t="str">
            <v>ESC. NRO 333 - LA CALERA - EL ALTO</v>
          </cell>
        </row>
        <row r="7022">
          <cell r="B7022">
            <v>1000580</v>
          </cell>
          <cell r="C7022">
            <v>333</v>
          </cell>
          <cell r="D7022" t="str">
            <v>ESC. NRO 333 - LA CALERA - EL ALTO</v>
          </cell>
        </row>
        <row r="7023">
          <cell r="B7023">
            <v>1000582</v>
          </cell>
          <cell r="C7023">
            <v>441</v>
          </cell>
          <cell r="D7023" t="str">
            <v xml:space="preserve">ESC. NRO 441 "EJERCITO ARGENTINO" - AYAPASO - EL ALTO       </v>
          </cell>
        </row>
        <row r="7024">
          <cell r="B7024">
            <v>1000582</v>
          </cell>
          <cell r="C7024">
            <v>441</v>
          </cell>
          <cell r="D7024" t="str">
            <v>ESC. NRO 441 "EJERCITO ARGENTINO" - AYAPASO - EL ALTO</v>
          </cell>
        </row>
        <row r="7025">
          <cell r="B7025">
            <v>1000582</v>
          </cell>
          <cell r="C7025">
            <v>441</v>
          </cell>
          <cell r="D7025" t="str">
            <v xml:space="preserve">ESC. NRO 441 "EJERCITO ARGENTINO" - AYAPASO - EL ALTO       </v>
          </cell>
        </row>
        <row r="7026">
          <cell r="B7026">
            <v>1000584</v>
          </cell>
          <cell r="C7026">
            <v>48</v>
          </cell>
          <cell r="D7026" t="str">
            <v>ESC. NRO 048 - PUERTA DE MOLLE YACO - EL ALTO</v>
          </cell>
        </row>
        <row r="7027">
          <cell r="B7027">
            <v>1000585</v>
          </cell>
          <cell r="C7027">
            <v>332</v>
          </cell>
          <cell r="D7027" t="str">
            <v>ESC. NRO 332 "FRANC. P DE CASTELLANO"LOS MORTEROS</v>
          </cell>
        </row>
        <row r="7028">
          <cell r="B7028">
            <v>1000585</v>
          </cell>
          <cell r="C7028">
            <v>332</v>
          </cell>
          <cell r="D7028" t="str">
            <v>ESC. NRO 332 "FRANC. P DE CASTELLANO"LOS MORTEROS</v>
          </cell>
        </row>
        <row r="7029">
          <cell r="B7029">
            <v>1000585</v>
          </cell>
          <cell r="C7029">
            <v>332</v>
          </cell>
          <cell r="D7029" t="str">
            <v>ESC. NRO 332 "FRANC. P DE CASTELLANO"LOS MORTEROS</v>
          </cell>
        </row>
        <row r="7030">
          <cell r="B7030">
            <v>1000585</v>
          </cell>
          <cell r="C7030">
            <v>332</v>
          </cell>
          <cell r="D7030" t="str">
            <v>ESC. NRO 332 "FRANC. P DE CASTELLANO"LOS MORTEROS</v>
          </cell>
        </row>
        <row r="7031">
          <cell r="B7031">
            <v>1000586</v>
          </cell>
          <cell r="C7031">
            <v>466</v>
          </cell>
          <cell r="D7031" t="str">
            <v>ESC. NRO 466 - LA QUINTA - LA PAZ</v>
          </cell>
        </row>
        <row r="7032">
          <cell r="B7032">
            <v>1000586</v>
          </cell>
          <cell r="C7032">
            <v>466</v>
          </cell>
          <cell r="D7032" t="str">
            <v>ESC. NRO 466 - LA QUINTA - LA PAZ</v>
          </cell>
        </row>
        <row r="7033">
          <cell r="B7033">
            <v>1000586</v>
          </cell>
          <cell r="C7033">
            <v>466</v>
          </cell>
          <cell r="D7033" t="str">
            <v>ESC. NRO 466 - LA QUINTA - LA PAZ</v>
          </cell>
        </row>
        <row r="7034">
          <cell r="B7034">
            <v>1000586</v>
          </cell>
          <cell r="C7034">
            <v>466</v>
          </cell>
          <cell r="D7034" t="str">
            <v>ESC. NRO 466 - LA QUINTA - LA PAZ</v>
          </cell>
        </row>
        <row r="7035">
          <cell r="B7035">
            <v>1000586</v>
          </cell>
          <cell r="C7035">
            <v>466</v>
          </cell>
          <cell r="D7035" t="str">
            <v>ESC. NRO 466 - LA QUINTA - LA PAZ</v>
          </cell>
        </row>
        <row r="7036">
          <cell r="B7036">
            <v>1000587</v>
          </cell>
          <cell r="C7036">
            <v>437</v>
          </cell>
          <cell r="D7036" t="str">
            <v>ESC. NRO 437 - EL JUMEAL - LA PAZ</v>
          </cell>
        </row>
        <row r="7037">
          <cell r="B7037">
            <v>1000587</v>
          </cell>
          <cell r="C7037">
            <v>437</v>
          </cell>
          <cell r="D7037" t="str">
            <v>ESC. NRO 437 - EL JUMEAL - LA PAZ</v>
          </cell>
        </row>
        <row r="7038">
          <cell r="B7038">
            <v>1000587</v>
          </cell>
          <cell r="C7038">
            <v>437</v>
          </cell>
          <cell r="D7038" t="str">
            <v>ESC. NRO 437 - EL JUMEAL - LA PAZ</v>
          </cell>
        </row>
        <row r="7039">
          <cell r="B7039">
            <v>1000588</v>
          </cell>
          <cell r="C7039">
            <v>386</v>
          </cell>
          <cell r="D7039" t="str">
            <v>ESC. NRO 386 - EL DIVISADERO - LA PAZ</v>
          </cell>
        </row>
        <row r="7040">
          <cell r="B7040">
            <v>1000588</v>
          </cell>
          <cell r="C7040">
            <v>386</v>
          </cell>
          <cell r="D7040" t="str">
            <v>ESC. NRO 386 - EL DIVISADERO - LA PAZ</v>
          </cell>
        </row>
        <row r="7041">
          <cell r="B7041">
            <v>1000588</v>
          </cell>
          <cell r="C7041">
            <v>386</v>
          </cell>
          <cell r="D7041" t="str">
            <v>ESC. NRO 386 - EL DIVISADERO - LA PAZ</v>
          </cell>
        </row>
        <row r="7042">
          <cell r="B7042">
            <v>1000589</v>
          </cell>
          <cell r="C7042">
            <v>388</v>
          </cell>
          <cell r="D7042" t="str">
            <v>ESC. NRO 388 - RIO DE LA DORADA - LA PAZ</v>
          </cell>
        </row>
        <row r="7043">
          <cell r="B7043">
            <v>1000589</v>
          </cell>
          <cell r="C7043">
            <v>388</v>
          </cell>
          <cell r="D7043" t="str">
            <v>ESC. NRO 388 - RIO DE LA DORADA - LA PAZ</v>
          </cell>
        </row>
        <row r="7044">
          <cell r="B7044">
            <v>1000589</v>
          </cell>
          <cell r="C7044">
            <v>388</v>
          </cell>
          <cell r="D7044" t="str">
            <v>ESC. NRO 388 - RIO DE LA DORADA - LA PAZ</v>
          </cell>
        </row>
        <row r="7045">
          <cell r="B7045">
            <v>1000590</v>
          </cell>
          <cell r="C7045">
            <v>300</v>
          </cell>
          <cell r="D7045" t="str">
            <v>ESC. NRO 300 "PRIMITIVO VARELA" EL AYBAL - LA PAZ</v>
          </cell>
        </row>
        <row r="7046">
          <cell r="B7046">
            <v>1000590</v>
          </cell>
          <cell r="C7046">
            <v>300</v>
          </cell>
          <cell r="D7046" t="str">
            <v>ESC. NRO 300 "PRIMITIVO VARELA" EL AYBAL - LA PAZ</v>
          </cell>
        </row>
        <row r="7047">
          <cell r="B7047">
            <v>1000590</v>
          </cell>
          <cell r="C7047">
            <v>300</v>
          </cell>
          <cell r="D7047" t="str">
            <v>ESC. NRO 300 "PRIMITIVO VARELA" EL AYBAL - LA PAZ</v>
          </cell>
        </row>
        <row r="7048">
          <cell r="B7048">
            <v>1000590</v>
          </cell>
          <cell r="C7048">
            <v>300</v>
          </cell>
          <cell r="D7048" t="str">
            <v>ESC. NRO 300 "PRIMITIVO VARELA" EL AYBAL - LA PAZ</v>
          </cell>
        </row>
        <row r="7049">
          <cell r="B7049">
            <v>1000591</v>
          </cell>
          <cell r="C7049">
            <v>14</v>
          </cell>
          <cell r="D7049" t="str">
            <v>ESC. NRO 014 - LOS CHAÑARITOS - CAPAYAN</v>
          </cell>
        </row>
        <row r="7050">
          <cell r="B7050">
            <v>1000591</v>
          </cell>
          <cell r="C7050">
            <v>14</v>
          </cell>
          <cell r="D7050" t="str">
            <v>ESC. NRO 014 - LOS CHAÑARITOS - CAPAYAN</v>
          </cell>
        </row>
        <row r="7051">
          <cell r="B7051">
            <v>1000591</v>
          </cell>
          <cell r="C7051">
            <v>14</v>
          </cell>
          <cell r="D7051" t="str">
            <v>ESC. NRO 014 - LOS CHAÑARITOS - CAPAYAN</v>
          </cell>
        </row>
        <row r="7052">
          <cell r="B7052">
            <v>1000591</v>
          </cell>
          <cell r="C7052">
            <v>14</v>
          </cell>
          <cell r="D7052" t="str">
            <v>ESC. NRO 014 - LOS CHAÑARITOS - CAPAYAN</v>
          </cell>
        </row>
        <row r="7053">
          <cell r="B7053">
            <v>1000596</v>
          </cell>
          <cell r="C7053">
            <v>24</v>
          </cell>
          <cell r="D7053" t="str">
            <v>ESC. NRO 024 "ADOLFO P. CARRANZA"-CARRANZA -CAPAYAN</v>
          </cell>
        </row>
        <row r="7054">
          <cell r="B7054">
            <v>1000596</v>
          </cell>
          <cell r="C7054">
            <v>24</v>
          </cell>
          <cell r="D7054" t="str">
            <v>ESC. NRO 024 "ADOLFO P. CARRANZA"-CARRANZA -CAPAYAN</v>
          </cell>
        </row>
        <row r="7055">
          <cell r="B7055">
            <v>1000596</v>
          </cell>
          <cell r="C7055">
            <v>24</v>
          </cell>
          <cell r="D7055" t="str">
            <v>ESC. NRO 024 "ADOLFO P. CARRANZA"-CARRANZA -CAPAYAN</v>
          </cell>
        </row>
        <row r="7056">
          <cell r="B7056">
            <v>1000596</v>
          </cell>
          <cell r="C7056">
            <v>24</v>
          </cell>
          <cell r="D7056" t="str">
            <v>ESC. NRO 024 "ADOLFO P. CARRANZA"-CARRANZA -CAPAYAN</v>
          </cell>
        </row>
        <row r="7057">
          <cell r="B7057">
            <v>1000597</v>
          </cell>
          <cell r="C7057">
            <v>467</v>
          </cell>
          <cell r="D7057" t="str">
            <v xml:space="preserve">ESC. NRO 467 "FUNDAC. SCHOLNIK" - CAPAYAN                   </v>
          </cell>
        </row>
        <row r="7058">
          <cell r="B7058">
            <v>1000597</v>
          </cell>
          <cell r="C7058">
            <v>467</v>
          </cell>
          <cell r="D7058" t="str">
            <v>ESC. NRO 467 "FUNDAC. SCHOLNIK" - CAPAYAN</v>
          </cell>
        </row>
        <row r="7059">
          <cell r="B7059">
            <v>1000597</v>
          </cell>
          <cell r="C7059">
            <v>467</v>
          </cell>
          <cell r="D7059" t="str">
            <v>ESC. NRO 467 "FUNDAC. SCHOLNIK" - CAPAYAN</v>
          </cell>
        </row>
        <row r="7060">
          <cell r="B7060">
            <v>1000597</v>
          </cell>
          <cell r="C7060">
            <v>467</v>
          </cell>
          <cell r="D7060" t="str">
            <v>ESC. NRO 467 "FUNDAC. SCHOLNIK" - CAPAYAN</v>
          </cell>
        </row>
        <row r="7061">
          <cell r="B7061">
            <v>1000597</v>
          </cell>
          <cell r="C7061">
            <v>467</v>
          </cell>
          <cell r="D7061" t="str">
            <v>ESC. NRO 467 "FUNDAC. SCHOLNIK" - CAPAYAN</v>
          </cell>
        </row>
        <row r="7062">
          <cell r="B7062">
            <v>1000616</v>
          </cell>
          <cell r="C7062">
            <v>327</v>
          </cell>
          <cell r="D7062" t="str">
            <v xml:space="preserve">ESC. NRO 327 - LAS TUNAS - STA.ROSA                         </v>
          </cell>
        </row>
        <row r="7063">
          <cell r="B7063">
            <v>1000616</v>
          </cell>
          <cell r="C7063">
            <v>327</v>
          </cell>
          <cell r="D7063" t="str">
            <v xml:space="preserve">ESC. NRO 327 - LAS TUNAS - STA.ROSA                         </v>
          </cell>
        </row>
        <row r="7064">
          <cell r="B7064">
            <v>1000616</v>
          </cell>
          <cell r="C7064">
            <v>327</v>
          </cell>
          <cell r="D7064" t="str">
            <v xml:space="preserve">ESC. NRO 327 - LAS TUNAS - STA.ROSA                         </v>
          </cell>
        </row>
        <row r="7065">
          <cell r="B7065">
            <v>1000616</v>
          </cell>
          <cell r="C7065">
            <v>327</v>
          </cell>
          <cell r="D7065" t="str">
            <v xml:space="preserve">ESC. NRO 327 - LAS TUNAS - STA.ROSA                         </v>
          </cell>
        </row>
        <row r="7066">
          <cell r="B7066">
            <v>1000616</v>
          </cell>
          <cell r="C7066">
            <v>327</v>
          </cell>
          <cell r="D7066" t="str">
            <v xml:space="preserve">ESC. NRO 327 - LAS TUNAS - STA.ROSA                         </v>
          </cell>
        </row>
        <row r="7067">
          <cell r="B7067">
            <v>1000646</v>
          </cell>
          <cell r="C7067">
            <v>414</v>
          </cell>
          <cell r="D7067" t="str">
            <v>ESC. NRO 414 - LAS PEÑAS - LA PAZ</v>
          </cell>
        </row>
        <row r="7068">
          <cell r="B7068">
            <v>1000646</v>
          </cell>
          <cell r="C7068">
            <v>414</v>
          </cell>
          <cell r="D7068" t="str">
            <v>ESC. NRO 414 - LAS PEÑAS - LA PAZ</v>
          </cell>
        </row>
        <row r="7069">
          <cell r="B7069">
            <v>1000646</v>
          </cell>
          <cell r="C7069">
            <v>414</v>
          </cell>
          <cell r="D7069" t="str">
            <v>ESC. NRO 414 - LAS PEÑAS - LA PAZ</v>
          </cell>
        </row>
        <row r="7070">
          <cell r="B7070">
            <v>1000646</v>
          </cell>
          <cell r="C7070">
            <v>414</v>
          </cell>
          <cell r="D7070" t="str">
            <v>ESC. NRO 414 - LAS PEÑAS - LA PAZ</v>
          </cell>
        </row>
        <row r="7071">
          <cell r="B7071">
            <v>1000646</v>
          </cell>
          <cell r="C7071">
            <v>414</v>
          </cell>
          <cell r="D7071" t="str">
            <v>ESC. NRO 414 - LAS PEÑAS - LA PAZ</v>
          </cell>
        </row>
        <row r="7072">
          <cell r="B7072">
            <v>1000646</v>
          </cell>
          <cell r="C7072">
            <v>414</v>
          </cell>
          <cell r="D7072" t="str">
            <v>ESC. NRO 414 - LAS PEÑAS - LA PAZ</v>
          </cell>
        </row>
        <row r="7073">
          <cell r="B7073">
            <v>1000651</v>
          </cell>
          <cell r="C7073">
            <v>366</v>
          </cell>
          <cell r="D7073" t="str">
            <v xml:space="preserve">ESC. NRO 366 "PROV. DE LA PAMPA" - SAN ISIDRO - VA          </v>
          </cell>
        </row>
        <row r="7074">
          <cell r="B7074">
            <v>1000651</v>
          </cell>
          <cell r="C7074">
            <v>366</v>
          </cell>
          <cell r="D7074" t="str">
            <v xml:space="preserve">ESC. NRO 366 "PROV. DE LA PAMPA" - SAN ISIDRO - VA          </v>
          </cell>
        </row>
        <row r="7075">
          <cell r="B7075">
            <v>1000651</v>
          </cell>
          <cell r="C7075">
            <v>366</v>
          </cell>
          <cell r="D7075" t="str">
            <v xml:space="preserve">ESC. NRO 366 "PROV. DE LA PAMPA" - SAN ISIDRO - VA          </v>
          </cell>
        </row>
        <row r="7076">
          <cell r="B7076">
            <v>1000651</v>
          </cell>
          <cell r="C7076">
            <v>366</v>
          </cell>
          <cell r="D7076" t="str">
            <v xml:space="preserve">ESC. NRO 366 "PROV. DE LA PAMPA" - SAN ISIDRO - VA          </v>
          </cell>
        </row>
        <row r="7077">
          <cell r="B7077">
            <v>1000651</v>
          </cell>
          <cell r="C7077">
            <v>366</v>
          </cell>
          <cell r="D7077" t="str">
            <v xml:space="preserve">ESC. NRO 366 "PROV. DE LA PAMPA" - SAN ISIDRO - VA          </v>
          </cell>
        </row>
        <row r="7078">
          <cell r="B7078">
            <v>1000651</v>
          </cell>
          <cell r="C7078">
            <v>366</v>
          </cell>
          <cell r="D7078" t="str">
            <v xml:space="preserve">ESC. NRO 366 "PROV. DE LA PAMPA" - SAN ISIDRO - VA          </v>
          </cell>
        </row>
        <row r="7079">
          <cell r="B7079">
            <v>1000651</v>
          </cell>
          <cell r="C7079">
            <v>366</v>
          </cell>
          <cell r="D7079" t="str">
            <v xml:space="preserve">ESC. NRO 366 "PROV. DE LA PAMPA" - SAN ISIDRO - VA          </v>
          </cell>
        </row>
        <row r="7080">
          <cell r="B7080">
            <v>1000651</v>
          </cell>
          <cell r="C7080">
            <v>366</v>
          </cell>
          <cell r="D7080" t="str">
            <v xml:space="preserve">ESC. NRO 366 "PROV. DE LA PAMPA" - SAN ISIDRO - VA          </v>
          </cell>
        </row>
        <row r="7081">
          <cell r="B7081">
            <v>1000651</v>
          </cell>
          <cell r="C7081">
            <v>366</v>
          </cell>
          <cell r="D7081" t="str">
            <v xml:space="preserve">ESC. NRO 366 "PROV. DE LA PAMPA" - SAN ISIDRO - VA          </v>
          </cell>
        </row>
        <row r="7082">
          <cell r="B7082">
            <v>1000651</v>
          </cell>
          <cell r="C7082">
            <v>366</v>
          </cell>
          <cell r="D7082" t="str">
            <v>ESC. NRO 366 "PROV. DE LA PAMPA" - SAN ISIDRO - VA</v>
          </cell>
        </row>
        <row r="7083">
          <cell r="B7083">
            <v>1000654</v>
          </cell>
          <cell r="C7083">
            <v>78</v>
          </cell>
          <cell r="D7083" t="str">
            <v xml:space="preserve">ESC. NRO 078"GDOR JUAN CORDOBA-LA ESTANCITA ANCASTI         </v>
          </cell>
        </row>
        <row r="7084">
          <cell r="B7084">
            <v>1000654</v>
          </cell>
          <cell r="C7084">
            <v>78</v>
          </cell>
          <cell r="D7084" t="str">
            <v>ESC. NRO 078"GDOR JUAN CORDOBA-LA ESTANCITA ANCASTI</v>
          </cell>
        </row>
        <row r="7085">
          <cell r="B7085">
            <v>1000654</v>
          </cell>
          <cell r="C7085">
            <v>78</v>
          </cell>
          <cell r="D7085" t="str">
            <v xml:space="preserve">ESC. NRO 078"GDOR JUAN CORDOBA-LA ESTANCITA ANCASTI         </v>
          </cell>
        </row>
        <row r="7086">
          <cell r="B7086">
            <v>1000654</v>
          </cell>
          <cell r="C7086">
            <v>78</v>
          </cell>
          <cell r="D7086" t="str">
            <v>ESC. NRO 078"GDOR JUAN CORDOBA-LA ESTANCITA ANCASTI</v>
          </cell>
        </row>
        <row r="7087">
          <cell r="B7087">
            <v>1000656</v>
          </cell>
          <cell r="C7087">
            <v>399</v>
          </cell>
          <cell r="D7087" t="str">
            <v>ESC. NRO 399 - YERBA BUENA - ANCASTI</v>
          </cell>
        </row>
        <row r="7088">
          <cell r="B7088">
            <v>1000656</v>
          </cell>
          <cell r="C7088">
            <v>399</v>
          </cell>
          <cell r="D7088" t="str">
            <v>ESC. NRO 399 - YERBA BUENA - ANCASTI</v>
          </cell>
        </row>
        <row r="7089">
          <cell r="B7089">
            <v>1000656</v>
          </cell>
          <cell r="C7089">
            <v>399</v>
          </cell>
          <cell r="D7089" t="str">
            <v>ESC. NRO 399 - YERBA BUENA - ANCASTI</v>
          </cell>
        </row>
        <row r="7090">
          <cell r="B7090">
            <v>1000657</v>
          </cell>
          <cell r="C7090">
            <v>113</v>
          </cell>
          <cell r="D7090" t="str">
            <v>ESC. NRO 113 - PALOMA YACO - STA. MARIA</v>
          </cell>
        </row>
        <row r="7091">
          <cell r="B7091">
            <v>1000657</v>
          </cell>
          <cell r="C7091">
            <v>113</v>
          </cell>
          <cell r="D7091" t="str">
            <v>ESC. NRO 113 - PALOMA YACO - STA. MARIA</v>
          </cell>
        </row>
        <row r="7092">
          <cell r="B7092">
            <v>1000657</v>
          </cell>
          <cell r="C7092">
            <v>113</v>
          </cell>
          <cell r="D7092" t="str">
            <v>ESC. NRO 113 - PALOMA YACO - STA. MARIA</v>
          </cell>
        </row>
        <row r="7093">
          <cell r="B7093">
            <v>1000657</v>
          </cell>
          <cell r="C7093">
            <v>113</v>
          </cell>
          <cell r="D7093" t="str">
            <v>ESC. NRO 113 - PALOMA YACO - STA. MARIA</v>
          </cell>
        </row>
        <row r="7094">
          <cell r="B7094">
            <v>1000657</v>
          </cell>
          <cell r="C7094">
            <v>113</v>
          </cell>
          <cell r="D7094" t="str">
            <v>ESC. NRO 113 - PALOMA YACO - STA. MARIA</v>
          </cell>
        </row>
        <row r="7095">
          <cell r="B7095">
            <v>1000661</v>
          </cell>
          <cell r="C7095">
            <v>395</v>
          </cell>
          <cell r="D7095" t="str">
            <v>ESC. NRO 395 "MARIA DEL R. CARRIZO"-VILLA VIL-ANDA</v>
          </cell>
        </row>
        <row r="7096">
          <cell r="B7096">
            <v>1000661</v>
          </cell>
          <cell r="C7096">
            <v>395</v>
          </cell>
          <cell r="D7096" t="str">
            <v>ESC. NRO 395 "MARIA DEL R. CARRIZO"-VILLA VIL-ANDA</v>
          </cell>
        </row>
        <row r="7097">
          <cell r="B7097">
            <v>1000661</v>
          </cell>
          <cell r="C7097">
            <v>395</v>
          </cell>
          <cell r="D7097" t="str">
            <v>ESC. NRO 395 "MARIA DEL R. CARRIZO"-VILLA VIL-ANDA</v>
          </cell>
        </row>
        <row r="7098">
          <cell r="B7098">
            <v>1000661</v>
          </cell>
          <cell r="C7098">
            <v>395</v>
          </cell>
          <cell r="D7098" t="str">
            <v>ESC. NRO 395 "MARIA DEL R. CARRIZO"-VILLA VIL-ANDA</v>
          </cell>
        </row>
        <row r="7099">
          <cell r="B7099">
            <v>1000661</v>
          </cell>
          <cell r="C7099">
            <v>395</v>
          </cell>
          <cell r="D7099" t="str">
            <v>ESC. NRO 395 "MARIA DEL R. CARRIZO"-VILLA VIL-ANDA</v>
          </cell>
        </row>
        <row r="7100">
          <cell r="B7100">
            <v>1000661</v>
          </cell>
          <cell r="C7100">
            <v>395</v>
          </cell>
          <cell r="D7100" t="str">
            <v>ESC. NRO 395 "MARIA DEL R. CARRIZO"-VILLA VIL-ANDA</v>
          </cell>
        </row>
        <row r="7101">
          <cell r="B7101">
            <v>1000661</v>
          </cell>
          <cell r="C7101">
            <v>395</v>
          </cell>
          <cell r="D7101" t="str">
            <v xml:space="preserve">ESC. NRO 395 "MARIA DEL R. CARRIZO"-VILLA VIL-ANDA          </v>
          </cell>
        </row>
        <row r="7102">
          <cell r="B7102">
            <v>1000663</v>
          </cell>
          <cell r="C7102">
            <v>239</v>
          </cell>
          <cell r="D7102" t="str">
            <v xml:space="preserve">ESC. NRO 239 - SAN PABLO - CAPAYAN                          </v>
          </cell>
        </row>
        <row r="7103">
          <cell r="B7103">
            <v>1000663</v>
          </cell>
          <cell r="C7103">
            <v>239</v>
          </cell>
          <cell r="D7103" t="str">
            <v>ESC. NRO 239 - SAN PABLO - CAPAYAN</v>
          </cell>
        </row>
        <row r="7104">
          <cell r="B7104">
            <v>1000663</v>
          </cell>
          <cell r="C7104">
            <v>239</v>
          </cell>
          <cell r="D7104" t="str">
            <v xml:space="preserve">ESC. NRO 239 - SAN PABLO - CAPAYAN                          </v>
          </cell>
        </row>
        <row r="7105">
          <cell r="B7105">
            <v>1000663</v>
          </cell>
          <cell r="C7105">
            <v>239</v>
          </cell>
          <cell r="D7105" t="str">
            <v>ESC. NRO 239 - SAN PABLO - CAPAYAN</v>
          </cell>
        </row>
        <row r="7106">
          <cell r="B7106">
            <v>1000663</v>
          </cell>
          <cell r="C7106">
            <v>239</v>
          </cell>
          <cell r="D7106" t="str">
            <v>ESC. NRO 239 - SAN PABLO - CAPAYAN</v>
          </cell>
        </row>
        <row r="7107">
          <cell r="B7107">
            <v>1000663</v>
          </cell>
          <cell r="C7107">
            <v>239</v>
          </cell>
          <cell r="D7107" t="str">
            <v>ESC. NRO 239 - SAN PABLO - CAPAYAN</v>
          </cell>
        </row>
        <row r="7108">
          <cell r="B7108">
            <v>1000664</v>
          </cell>
          <cell r="C7108">
            <v>283</v>
          </cell>
          <cell r="D7108" t="str">
            <v xml:space="preserve">ESC. NRO 283 - SAN PEDRO - CAPAYAN                          </v>
          </cell>
        </row>
        <row r="7109">
          <cell r="B7109">
            <v>1000664</v>
          </cell>
          <cell r="C7109">
            <v>283</v>
          </cell>
          <cell r="D7109" t="str">
            <v>ESC. NRO 283 - SAN PEDRO - CAPAYAN</v>
          </cell>
        </row>
        <row r="7110">
          <cell r="B7110">
            <v>1000664</v>
          </cell>
          <cell r="C7110">
            <v>283</v>
          </cell>
          <cell r="D7110" t="str">
            <v xml:space="preserve">ESC. NRO 283 - SAN PEDRO - CAPAYAN                          </v>
          </cell>
        </row>
        <row r="7111">
          <cell r="B7111">
            <v>1000664</v>
          </cell>
          <cell r="C7111">
            <v>283</v>
          </cell>
          <cell r="D7111" t="str">
            <v>ESC. NRO 283 - SAN PEDRO - CAPAYAN</v>
          </cell>
        </row>
        <row r="7112">
          <cell r="B7112">
            <v>1000664</v>
          </cell>
          <cell r="C7112">
            <v>283</v>
          </cell>
          <cell r="D7112" t="str">
            <v xml:space="preserve">ESC. NRO 283 - SAN PEDRO - CAPAYAN                          </v>
          </cell>
        </row>
        <row r="7113">
          <cell r="B7113">
            <v>1000670</v>
          </cell>
          <cell r="C7113">
            <v>237</v>
          </cell>
          <cell r="D7113" t="str">
            <v xml:space="preserve">ESC. NRO 237 - MIRAFLORES - CAPAYAN                         </v>
          </cell>
        </row>
        <row r="7114">
          <cell r="B7114">
            <v>1000670</v>
          </cell>
          <cell r="C7114">
            <v>237</v>
          </cell>
          <cell r="D7114" t="str">
            <v>ESC. NRO 237 - MIRAFLORES - CAPAYAN</v>
          </cell>
        </row>
        <row r="7115">
          <cell r="B7115">
            <v>1000670</v>
          </cell>
          <cell r="C7115">
            <v>237</v>
          </cell>
          <cell r="D7115" t="str">
            <v xml:space="preserve">ESC. NRO 237 - MIRAFLORES - CAPAYAN                         </v>
          </cell>
        </row>
        <row r="7116">
          <cell r="B7116">
            <v>1000671</v>
          </cell>
          <cell r="C7116">
            <v>416</v>
          </cell>
          <cell r="D7116" t="str">
            <v>ESC. NRO 416 "GREGORIA M. DE SAN MARTIN" CAPAYAN</v>
          </cell>
        </row>
        <row r="7117">
          <cell r="B7117">
            <v>1000671</v>
          </cell>
          <cell r="C7117">
            <v>416</v>
          </cell>
          <cell r="D7117" t="str">
            <v>ESC. NRO 416 "GREGORIA M. DE SAN MARTIN" CAPAYAN</v>
          </cell>
        </row>
        <row r="7118">
          <cell r="B7118">
            <v>1000671</v>
          </cell>
          <cell r="C7118">
            <v>416</v>
          </cell>
          <cell r="D7118" t="str">
            <v>ESC. NRO 416 "GREGORIA M. DE SAN MARTIN" CAPAYAN</v>
          </cell>
        </row>
        <row r="7119">
          <cell r="B7119">
            <v>1000672</v>
          </cell>
          <cell r="C7119">
            <v>22</v>
          </cell>
          <cell r="D7119" t="str">
            <v>ESC. NRO 022 "SARGENTO MARIO CISNERO"  -  CAPAYAN</v>
          </cell>
        </row>
        <row r="7120">
          <cell r="B7120">
            <v>1000672</v>
          </cell>
          <cell r="C7120">
            <v>22</v>
          </cell>
          <cell r="D7120" t="str">
            <v>ESC. NRO 022 "SARGENTO MARIO CISNERO"  -  CAPAYAN</v>
          </cell>
        </row>
        <row r="7121">
          <cell r="B7121">
            <v>1000672</v>
          </cell>
          <cell r="C7121">
            <v>22</v>
          </cell>
          <cell r="D7121" t="str">
            <v>ESC. NRO 022 "SARGENTO MARIO CISNERO"  -  CAPAYAN</v>
          </cell>
        </row>
        <row r="7122">
          <cell r="B7122">
            <v>1000672</v>
          </cell>
          <cell r="C7122">
            <v>22</v>
          </cell>
          <cell r="D7122" t="str">
            <v>ESC. NRO 022 "SARGENTO MARIO CISNERO"  -  CAPAYAN</v>
          </cell>
        </row>
        <row r="7123">
          <cell r="B7123">
            <v>1000672</v>
          </cell>
          <cell r="C7123">
            <v>22</v>
          </cell>
          <cell r="D7123" t="str">
            <v>ESC. NRO 022 "SARGENTO MARIO CISNERO"  -  CAPAYAN</v>
          </cell>
        </row>
        <row r="7124">
          <cell r="B7124">
            <v>1000672</v>
          </cell>
          <cell r="C7124">
            <v>22</v>
          </cell>
          <cell r="D7124" t="str">
            <v>ESC. NRO 022 "SARGENTO MARIO CISNERO"  -  CAPAYAN</v>
          </cell>
        </row>
        <row r="7125">
          <cell r="B7125">
            <v>1000674</v>
          </cell>
          <cell r="C7125">
            <v>380</v>
          </cell>
          <cell r="D7125" t="str">
            <v>ESC. NRO 380 - ACHALCO - DPTO EL ALTO</v>
          </cell>
        </row>
        <row r="7126">
          <cell r="B7126">
            <v>1000674</v>
          </cell>
          <cell r="C7126">
            <v>380</v>
          </cell>
          <cell r="D7126" t="str">
            <v>ESC. NRO 380 - ACHALCO - DPTO EL ALTO</v>
          </cell>
        </row>
        <row r="7127">
          <cell r="B7127">
            <v>1000674</v>
          </cell>
          <cell r="C7127">
            <v>380</v>
          </cell>
          <cell r="D7127" t="str">
            <v>ESC. NRO 380 - ACHALCO - DPTO EL ALTO</v>
          </cell>
        </row>
        <row r="7128">
          <cell r="B7128">
            <v>1000674</v>
          </cell>
          <cell r="C7128">
            <v>380</v>
          </cell>
          <cell r="D7128" t="str">
            <v>ESC. NRO 380 - ACHALCO - DPTO EL ALTO</v>
          </cell>
        </row>
        <row r="7129">
          <cell r="B7129">
            <v>1000674</v>
          </cell>
          <cell r="C7129">
            <v>380</v>
          </cell>
          <cell r="D7129" t="str">
            <v>ESC. NRO 380 - ACHALCO - DPTO EL ALTO</v>
          </cell>
        </row>
        <row r="7130">
          <cell r="B7130">
            <v>1000675</v>
          </cell>
          <cell r="C7130">
            <v>340</v>
          </cell>
          <cell r="D7130" t="str">
            <v>ESC. NRO 340 - LA DORADA - LA PAZ</v>
          </cell>
        </row>
        <row r="7131">
          <cell r="B7131">
            <v>1000675</v>
          </cell>
          <cell r="C7131">
            <v>340</v>
          </cell>
          <cell r="D7131" t="str">
            <v>ESC. NRO 340 - LA DORADA - LA PAZ</v>
          </cell>
        </row>
        <row r="7132">
          <cell r="B7132">
            <v>1000675</v>
          </cell>
          <cell r="C7132">
            <v>340</v>
          </cell>
          <cell r="D7132" t="str">
            <v>ESC. NRO 340 - LA DORADA - LA PAZ</v>
          </cell>
        </row>
        <row r="7133">
          <cell r="B7133">
            <v>1000675</v>
          </cell>
          <cell r="C7133">
            <v>340</v>
          </cell>
          <cell r="D7133" t="str">
            <v>ESC. NRO 340 - LA DORADA - LA PAZ</v>
          </cell>
        </row>
        <row r="7134">
          <cell r="B7134">
            <v>1000675</v>
          </cell>
          <cell r="C7134">
            <v>340</v>
          </cell>
          <cell r="D7134" t="str">
            <v>ESC. NRO 340 - LA DORADA - LA PAZ</v>
          </cell>
        </row>
        <row r="7135">
          <cell r="B7135">
            <v>1000676</v>
          </cell>
          <cell r="C7135">
            <v>385</v>
          </cell>
          <cell r="D7135" t="str">
            <v xml:space="preserve">ESC. NRO 385 "HONORATO VEGA"-RIO DEL MISTOLITO -LA PAZ      </v>
          </cell>
        </row>
        <row r="7136">
          <cell r="B7136">
            <v>1000676</v>
          </cell>
          <cell r="C7136">
            <v>385</v>
          </cell>
          <cell r="D7136" t="str">
            <v xml:space="preserve">ESC. NRO 385 "HONORATO VEGA"-RIO DEL MISTOLITO -LA PAZ      </v>
          </cell>
        </row>
        <row r="7137">
          <cell r="B7137">
            <v>1000676</v>
          </cell>
          <cell r="C7137">
            <v>385</v>
          </cell>
          <cell r="D7137" t="str">
            <v xml:space="preserve">ESC. NRO 385 "HONORATO VEGA"-RIO DEL MISTOLITO -LA PAZ      </v>
          </cell>
        </row>
        <row r="7138">
          <cell r="B7138">
            <v>1000677</v>
          </cell>
          <cell r="C7138">
            <v>304</v>
          </cell>
          <cell r="D7138" t="str">
            <v>ESC. NRO 304 - CABALLA - LA PAZ</v>
          </cell>
        </row>
        <row r="7139">
          <cell r="B7139">
            <v>1000677</v>
          </cell>
          <cell r="C7139">
            <v>304</v>
          </cell>
          <cell r="D7139" t="str">
            <v>ESC. NRO 304 - CABALLA - LA PAZ</v>
          </cell>
        </row>
        <row r="7140">
          <cell r="B7140">
            <v>1000678</v>
          </cell>
          <cell r="C7140">
            <v>250</v>
          </cell>
          <cell r="D7140" t="str">
            <v>ESC. NRO 250 - RAMBLONES - LA PAZ</v>
          </cell>
        </row>
        <row r="7141">
          <cell r="B7141">
            <v>1000678</v>
          </cell>
          <cell r="C7141">
            <v>250</v>
          </cell>
          <cell r="D7141" t="str">
            <v>ESC. NRO 250 - RAMBLONES - LA PAZ</v>
          </cell>
        </row>
        <row r="7142">
          <cell r="B7142">
            <v>1000678</v>
          </cell>
          <cell r="C7142">
            <v>250</v>
          </cell>
          <cell r="D7142" t="str">
            <v>ESC. NRO 250 - RAMBLONES - LA PAZ</v>
          </cell>
        </row>
        <row r="7143">
          <cell r="B7143">
            <v>1000678</v>
          </cell>
          <cell r="C7143">
            <v>250</v>
          </cell>
          <cell r="D7143" t="str">
            <v>ESC. NRO 250 - RAMBLONES - LA PAZ</v>
          </cell>
        </row>
        <row r="7144">
          <cell r="B7144">
            <v>1000680</v>
          </cell>
          <cell r="C7144">
            <v>490</v>
          </cell>
          <cell r="D7144" t="str">
            <v>ESC. NRO 490 - MIRAFLORES ESTE - CAPAYAN</v>
          </cell>
        </row>
        <row r="7145">
          <cell r="B7145">
            <v>1000680</v>
          </cell>
          <cell r="C7145">
            <v>490</v>
          </cell>
          <cell r="D7145" t="str">
            <v>ESC. NRO 490 - MIRAFLORES ESTE - CAPAYAN</v>
          </cell>
        </row>
        <row r="7146">
          <cell r="B7146">
            <v>1000680</v>
          </cell>
          <cell r="C7146">
            <v>490</v>
          </cell>
          <cell r="D7146" t="str">
            <v>ESC. NRO 490 - MIRAFLORES ESTE - CAPAYAN</v>
          </cell>
        </row>
        <row r="7147">
          <cell r="B7147">
            <v>1000680</v>
          </cell>
          <cell r="C7147">
            <v>490</v>
          </cell>
          <cell r="D7147" t="str">
            <v>ESC. NRO 490 - MIRAFLORES ESTE - CAPAYAN</v>
          </cell>
        </row>
        <row r="7148">
          <cell r="B7148">
            <v>1000680</v>
          </cell>
          <cell r="C7148">
            <v>490</v>
          </cell>
          <cell r="D7148" t="str">
            <v>ESC. NRO 490 - MIRAFLORES ESTE - CAPAYAN</v>
          </cell>
        </row>
        <row r="7149">
          <cell r="B7149">
            <v>1000706</v>
          </cell>
          <cell r="C7149">
            <v>73</v>
          </cell>
          <cell r="D7149" t="str">
            <v>ESC. NRO 073 - TUCUMANAO - POMAN</v>
          </cell>
        </row>
        <row r="7150">
          <cell r="B7150">
            <v>1000706</v>
          </cell>
          <cell r="C7150">
            <v>73</v>
          </cell>
          <cell r="D7150" t="str">
            <v xml:space="preserve">ESC. NRO 073 - TUCUMANAO - POMAN                            </v>
          </cell>
        </row>
        <row r="7151">
          <cell r="B7151">
            <v>1000706</v>
          </cell>
          <cell r="C7151">
            <v>73</v>
          </cell>
          <cell r="D7151" t="str">
            <v>ESC. NRO 073 - TUCUMANAO - POMAN</v>
          </cell>
        </row>
        <row r="7152">
          <cell r="B7152">
            <v>1000748</v>
          </cell>
          <cell r="C7152">
            <v>200</v>
          </cell>
          <cell r="D7152" t="str">
            <v>ESC. NRO 200 - LA BARRANQUITA - LA PAZ</v>
          </cell>
        </row>
        <row r="7153">
          <cell r="B7153">
            <v>1000748</v>
          </cell>
          <cell r="C7153">
            <v>200</v>
          </cell>
          <cell r="D7153" t="str">
            <v>ESC. NRO 200 - LA BARRANQUITA - LA PAZ</v>
          </cell>
        </row>
        <row r="7154">
          <cell r="B7154">
            <v>1000748</v>
          </cell>
          <cell r="C7154">
            <v>200</v>
          </cell>
          <cell r="D7154" t="str">
            <v>ESC. NRO 200 - LA BARRANQUITA - LA PAZ</v>
          </cell>
        </row>
        <row r="7155">
          <cell r="B7155">
            <v>1000067</v>
          </cell>
          <cell r="C7155">
            <v>307</v>
          </cell>
          <cell r="D7155" t="str">
            <v xml:space="preserve">ESC. NRO 307 - FAMATANCA - STA. MARIA </v>
          </cell>
        </row>
        <row r="7156">
          <cell r="B7156">
            <v>1000067</v>
          </cell>
          <cell r="C7156">
            <v>307</v>
          </cell>
          <cell r="D7156" t="str">
            <v xml:space="preserve">ESC. NRO 307 - FAMATANCA - STA. MARIA </v>
          </cell>
        </row>
        <row r="7157">
          <cell r="B7157">
            <v>1000067</v>
          </cell>
          <cell r="C7157">
            <v>307</v>
          </cell>
          <cell r="D7157" t="str">
            <v xml:space="preserve">ESC. NRO 307 - FAMATANCA - STA. MARIA </v>
          </cell>
        </row>
        <row r="7158">
          <cell r="B7158">
            <v>1000067</v>
          </cell>
          <cell r="C7158">
            <v>307</v>
          </cell>
          <cell r="D7158" t="str">
            <v xml:space="preserve">ESC. NRO 307 - FAMATANCA - STA. MARIA </v>
          </cell>
        </row>
        <row r="7159">
          <cell r="B7159">
            <v>1000097</v>
          </cell>
          <cell r="C7159">
            <v>127</v>
          </cell>
          <cell r="D7159" t="str">
            <v>ESC. NRO 127 "SAN JOSE OBRERO" - CAPITAL -</v>
          </cell>
        </row>
        <row r="7160">
          <cell r="B7160">
            <v>1000097</v>
          </cell>
          <cell r="C7160">
            <v>127</v>
          </cell>
          <cell r="D7160" t="str">
            <v>ESC. NRO 127 "SAN JOSE OBRERO" - CAPITAL -</v>
          </cell>
        </row>
        <row r="7161">
          <cell r="B7161">
            <v>1000097</v>
          </cell>
          <cell r="C7161">
            <v>127</v>
          </cell>
          <cell r="D7161" t="str">
            <v>ESC. NRO 127 "SAN JOSE OBRERO" - CAPITAL -</v>
          </cell>
        </row>
        <row r="7162">
          <cell r="B7162">
            <v>1000097</v>
          </cell>
          <cell r="C7162">
            <v>127</v>
          </cell>
          <cell r="D7162" t="str">
            <v>ESC. NRO 127 "SAN JOSE OBRERO" - CAPITAL -</v>
          </cell>
        </row>
        <row r="7163">
          <cell r="B7163">
            <v>1000097</v>
          </cell>
          <cell r="C7163">
            <v>127</v>
          </cell>
          <cell r="D7163" t="str">
            <v>ESC. NRO 127 "SAN JOSE OBRERO" - CAPITAL -</v>
          </cell>
        </row>
        <row r="7164">
          <cell r="B7164">
            <v>1000097</v>
          </cell>
          <cell r="C7164">
            <v>127</v>
          </cell>
          <cell r="D7164" t="str">
            <v>ESC. NRO 127 "SAN JOSE OBRERO" - CAPITAL -</v>
          </cell>
        </row>
        <row r="7165">
          <cell r="B7165">
            <v>1000265</v>
          </cell>
          <cell r="C7165">
            <v>221</v>
          </cell>
          <cell r="D7165" t="str">
            <v xml:space="preserve">ESC. NRO 221 "PROVINCIA DE JUJUY"- HUACO - BELEN            </v>
          </cell>
        </row>
        <row r="7166">
          <cell r="B7166">
            <v>1000265</v>
          </cell>
          <cell r="C7166">
            <v>221</v>
          </cell>
          <cell r="D7166" t="str">
            <v xml:space="preserve">ESC. NRO 221 "PROVINCIA DE JUJUY"- HUACO - BELEN            </v>
          </cell>
        </row>
        <row r="7167">
          <cell r="B7167">
            <v>1000265</v>
          </cell>
          <cell r="C7167">
            <v>221</v>
          </cell>
          <cell r="D7167" t="str">
            <v xml:space="preserve">ESC. NRO 221 "PROVINCIA DE JUJUY"- HUACO - BELEN            </v>
          </cell>
        </row>
        <row r="7168">
          <cell r="B7168">
            <v>1000265</v>
          </cell>
          <cell r="C7168">
            <v>221</v>
          </cell>
          <cell r="D7168" t="str">
            <v xml:space="preserve">ESC. NRO 221 "PROVINCIA DE JUJUY"- HUACO - BELEN            </v>
          </cell>
        </row>
        <row r="7169">
          <cell r="B7169">
            <v>1000265</v>
          </cell>
          <cell r="C7169">
            <v>221</v>
          </cell>
          <cell r="D7169" t="str">
            <v xml:space="preserve">ESC. NRO 221 "PROVINCIA DE JUJUY"- HUACO - BELEN            </v>
          </cell>
        </row>
        <row r="7170">
          <cell r="B7170">
            <v>1000317</v>
          </cell>
          <cell r="C7170">
            <v>146</v>
          </cell>
          <cell r="D7170" t="str">
            <v xml:space="preserve">ESC. NRO 146 - "FRAY RIZO PATRON" LA TERCENA -F. M          </v>
          </cell>
        </row>
        <row r="7171">
          <cell r="B7171">
            <v>1000317</v>
          </cell>
          <cell r="C7171">
            <v>146</v>
          </cell>
          <cell r="D7171" t="str">
            <v xml:space="preserve">ESC. NRO 146 - "FRAY RIZO PATRON" LA TERCENA -F. M          </v>
          </cell>
        </row>
        <row r="7172">
          <cell r="B7172">
            <v>1000317</v>
          </cell>
          <cell r="C7172">
            <v>146</v>
          </cell>
          <cell r="D7172" t="str">
            <v xml:space="preserve">ESC. NRO 146 - "FRAY RIZO PATRON" LA TERCENA -F. M          </v>
          </cell>
        </row>
        <row r="7173">
          <cell r="B7173">
            <v>1000317</v>
          </cell>
          <cell r="C7173">
            <v>146</v>
          </cell>
          <cell r="D7173" t="str">
            <v xml:space="preserve">ESC. NRO 146 - "FRAY RIZO PATRON" LA TERCENA -F. M          </v>
          </cell>
        </row>
        <row r="7174">
          <cell r="B7174">
            <v>1000426</v>
          </cell>
          <cell r="C7174">
            <v>324</v>
          </cell>
          <cell r="D7174" t="str">
            <v xml:space="preserve">ESC. NRO 324 "ELVIRA DE CARO" - CAPITAL                     </v>
          </cell>
        </row>
        <row r="7175">
          <cell r="B7175">
            <v>1000426</v>
          </cell>
          <cell r="C7175">
            <v>324</v>
          </cell>
          <cell r="D7175" t="str">
            <v xml:space="preserve">ESC. NRO 324 "ELVIRA DE CARO" - CAPITAL                     </v>
          </cell>
        </row>
        <row r="7176">
          <cell r="B7176">
            <v>1000426</v>
          </cell>
          <cell r="C7176">
            <v>324</v>
          </cell>
          <cell r="D7176" t="str">
            <v xml:space="preserve">ESC. NRO 324 "ELVIRA DE CARO" - CAPITAL                     </v>
          </cell>
        </row>
        <row r="7177">
          <cell r="B7177">
            <v>1000426</v>
          </cell>
          <cell r="C7177">
            <v>324</v>
          </cell>
          <cell r="D7177" t="str">
            <v xml:space="preserve">ESC. NRO 324 "ELVIRA DE CARO" - CAPITAL                     </v>
          </cell>
        </row>
        <row r="7178">
          <cell r="B7178">
            <v>1000426</v>
          </cell>
          <cell r="C7178">
            <v>324</v>
          </cell>
          <cell r="D7178" t="str">
            <v xml:space="preserve">ESC. NRO 324 "ELVIRA DE CARO" - CAPITAL                     </v>
          </cell>
        </row>
        <row r="7179">
          <cell r="B7179">
            <v>1000471</v>
          </cell>
          <cell r="C7179">
            <v>289</v>
          </cell>
          <cell r="D7179" t="str">
            <v xml:space="preserve">ESC. NRO 289 - "PROV DE MENDOZA" LONDRES ESTE-BELEN         </v>
          </cell>
        </row>
        <row r="7180">
          <cell r="B7180">
            <v>1000471</v>
          </cell>
          <cell r="C7180">
            <v>289</v>
          </cell>
          <cell r="D7180" t="str">
            <v xml:space="preserve">ESC. NRO 289 - "PROV DE MENDOZA" LONDRES ESTE-BELEN         </v>
          </cell>
        </row>
        <row r="7181">
          <cell r="B7181">
            <v>1000471</v>
          </cell>
          <cell r="C7181">
            <v>289</v>
          </cell>
          <cell r="D7181" t="str">
            <v xml:space="preserve">ESC. NRO 289 - "PROV DE MENDOZA" LONDRES ESTE-BELEN         </v>
          </cell>
        </row>
        <row r="7182">
          <cell r="B7182">
            <v>1000471</v>
          </cell>
          <cell r="C7182">
            <v>289</v>
          </cell>
          <cell r="D7182" t="str">
            <v xml:space="preserve">ESC. NRO 289 - "PROV DE MENDOZA" LONDRES ESTE-BELEN         </v>
          </cell>
        </row>
        <row r="7183">
          <cell r="B7183">
            <v>1000471</v>
          </cell>
          <cell r="C7183">
            <v>289</v>
          </cell>
          <cell r="D7183" t="str">
            <v xml:space="preserve">ESC. NRO 289 - "PROV DE MENDOZA" LONDRES ESTE-BELEN         </v>
          </cell>
        </row>
        <row r="7184">
          <cell r="B7184">
            <v>1000481</v>
          </cell>
          <cell r="C7184">
            <v>222</v>
          </cell>
          <cell r="D7184" t="str">
            <v xml:space="preserve">ESC. NRO 222 "MANUEL DE ACEVEDO"-LONDRES-BELEN              </v>
          </cell>
        </row>
        <row r="7185">
          <cell r="B7185">
            <v>1000481</v>
          </cell>
          <cell r="C7185">
            <v>222</v>
          </cell>
          <cell r="D7185" t="str">
            <v xml:space="preserve">ESC. NRO 222 "MANUEL DE ACEVEDO"-LONDRES-BELEN              </v>
          </cell>
        </row>
        <row r="7186">
          <cell r="B7186">
            <v>1000481</v>
          </cell>
          <cell r="C7186">
            <v>222</v>
          </cell>
          <cell r="D7186" t="str">
            <v xml:space="preserve">ESC. NRO 222 "MANUEL DE ACEVEDO"-LONDRES-BELEN              </v>
          </cell>
        </row>
        <row r="7187">
          <cell r="B7187">
            <v>1000481</v>
          </cell>
          <cell r="C7187">
            <v>222</v>
          </cell>
          <cell r="D7187" t="str">
            <v xml:space="preserve">ESC. NRO 222 "MANUEL DE ACEVEDO"-LONDRES-BELEN              </v>
          </cell>
        </row>
        <row r="7188">
          <cell r="B7188">
            <v>1000481</v>
          </cell>
          <cell r="C7188">
            <v>222</v>
          </cell>
          <cell r="D7188" t="str">
            <v xml:space="preserve">ESC. NRO 222 "MANUEL DE ACEVEDO"-LONDRES-BELEN              </v>
          </cell>
        </row>
        <row r="7189">
          <cell r="B7189">
            <v>1000506</v>
          </cell>
          <cell r="C7189">
            <v>294</v>
          </cell>
          <cell r="D7189" t="str">
            <v xml:space="preserve">ESC. NRO 294 "PROVINCIA DE LA RIOJA" - POMAN                </v>
          </cell>
        </row>
        <row r="7190">
          <cell r="B7190">
            <v>1000506</v>
          </cell>
          <cell r="C7190">
            <v>294</v>
          </cell>
          <cell r="D7190" t="str">
            <v xml:space="preserve">ESC. NRO 294 "PROVINCIA DE LA RIOJA" - POMAN                </v>
          </cell>
        </row>
        <row r="7191">
          <cell r="B7191">
            <v>1000506</v>
          </cell>
          <cell r="C7191">
            <v>294</v>
          </cell>
          <cell r="D7191" t="str">
            <v xml:space="preserve">ESC. NRO 294 "PROVINCIA DE LA RIOJA" - POMAN                </v>
          </cell>
        </row>
        <row r="7192">
          <cell r="B7192">
            <v>1000506</v>
          </cell>
          <cell r="C7192">
            <v>294</v>
          </cell>
          <cell r="D7192" t="str">
            <v xml:space="preserve">ESC. NRO 294 "PROVINCIA DE LA RIOJA" - POMAN                </v>
          </cell>
        </row>
        <row r="7193">
          <cell r="B7193">
            <v>1000506</v>
          </cell>
          <cell r="C7193">
            <v>294</v>
          </cell>
          <cell r="D7193" t="str">
            <v xml:space="preserve">ESC. NRO 294 "PROVINCIA DE LA RIOJA" - POMAN                </v>
          </cell>
        </row>
        <row r="7194">
          <cell r="B7194">
            <v>1000506</v>
          </cell>
          <cell r="C7194">
            <v>294</v>
          </cell>
          <cell r="D7194" t="str">
            <v xml:space="preserve">ESC. NRO 294 "PROVINCIA DE LA RIOJA" - POMAN                </v>
          </cell>
        </row>
        <row r="7195">
          <cell r="B7195">
            <v>1000644</v>
          </cell>
          <cell r="C7195">
            <v>277</v>
          </cell>
          <cell r="D7195" t="str">
            <v xml:space="preserve">ESC. NRO 277 "DR. NICOLAS AVELLANEDA" - TAPSO -EL ALTO      </v>
          </cell>
        </row>
        <row r="7196">
          <cell r="B7196">
            <v>1000644</v>
          </cell>
          <cell r="C7196">
            <v>277</v>
          </cell>
          <cell r="D7196" t="str">
            <v xml:space="preserve">ESC. NRO 277 "DR. NICOLAS AVELLANEDA" - TAPSO -EL ALTO      </v>
          </cell>
        </row>
        <row r="7197">
          <cell r="B7197">
            <v>1000644</v>
          </cell>
          <cell r="C7197">
            <v>277</v>
          </cell>
          <cell r="D7197" t="str">
            <v xml:space="preserve">ESC. NRO 277 "DR. NICOLAS AVELLANEDA" - TAPSO -EL ALTO      </v>
          </cell>
        </row>
        <row r="7198">
          <cell r="B7198">
            <v>1000644</v>
          </cell>
          <cell r="C7198">
            <v>277</v>
          </cell>
          <cell r="D7198" t="str">
            <v xml:space="preserve">ESC. NRO 277 "DR. NICOLAS AVELLANEDA" - TAPSO -EL ALTO      </v>
          </cell>
        </row>
        <row r="7199">
          <cell r="B7199">
            <v>1000644</v>
          </cell>
          <cell r="C7199">
            <v>277</v>
          </cell>
          <cell r="D7199" t="str">
            <v xml:space="preserve">ESC. NRO 277 "DR. NICOLAS AVELLANEDA" - TAPSO -EL ALTO      </v>
          </cell>
        </row>
        <row r="7200">
          <cell r="B7200">
            <v>1000787</v>
          </cell>
          <cell r="C7200">
            <v>498</v>
          </cell>
          <cell r="D7200" t="str">
            <v>ESC. NRO 498 - BARRIO HUACO - BELEN</v>
          </cell>
        </row>
        <row r="7201">
          <cell r="B7201">
            <v>1000787</v>
          </cell>
          <cell r="C7201">
            <v>498</v>
          </cell>
          <cell r="D7201" t="str">
            <v>ESC. NRO 498 - BARRIO HUACO - BELEN</v>
          </cell>
        </row>
        <row r="7202">
          <cell r="B7202">
            <v>1000787</v>
          </cell>
          <cell r="C7202">
            <v>498</v>
          </cell>
          <cell r="D7202" t="str">
            <v>ESC. NRO 498 - BARRIO HUACO - BELEN</v>
          </cell>
        </row>
        <row r="7203">
          <cell r="B7203">
            <v>1000787</v>
          </cell>
          <cell r="C7203">
            <v>498</v>
          </cell>
          <cell r="D7203" t="str">
            <v>ESC. NRO 498 - BARRIO HUACO - BELEN</v>
          </cell>
        </row>
        <row r="7204">
          <cell r="B7204">
            <v>6200596</v>
          </cell>
          <cell r="D7204" t="str">
            <v>Escuela Primaria N° 202</v>
          </cell>
        </row>
        <row r="7205">
          <cell r="B7205">
            <v>6200596</v>
          </cell>
          <cell r="D7205" t="str">
            <v>Escuela Primaria N° 202</v>
          </cell>
        </row>
        <row r="7206">
          <cell r="B7206">
            <v>6200475</v>
          </cell>
          <cell r="D7206" t="str">
            <v>Escuela Primaria N° 321</v>
          </cell>
        </row>
        <row r="7207">
          <cell r="B7207">
            <v>6200475</v>
          </cell>
          <cell r="D7207" t="str">
            <v>Escuela Primaria N° 321</v>
          </cell>
        </row>
        <row r="7208">
          <cell r="B7208">
            <v>6200475</v>
          </cell>
          <cell r="D7208" t="str">
            <v>Escuela Primaria N° 321</v>
          </cell>
        </row>
        <row r="7209">
          <cell r="B7209">
            <v>6200637</v>
          </cell>
          <cell r="D7209" t="str">
            <v>Escuela Primaria N° 029</v>
          </cell>
        </row>
        <row r="7210">
          <cell r="B7210">
            <v>6200637</v>
          </cell>
          <cell r="D7210" t="str">
            <v>Escuela Primaria N° 029</v>
          </cell>
        </row>
        <row r="7211">
          <cell r="B7211">
            <v>6200314</v>
          </cell>
          <cell r="D7211" t="str">
            <v>Escuela Primaria N° 103</v>
          </cell>
        </row>
        <row r="7212">
          <cell r="B7212">
            <v>6200314</v>
          </cell>
          <cell r="D7212" t="str">
            <v>Escuela Primaria N° 103</v>
          </cell>
        </row>
        <row r="7213">
          <cell r="B7213">
            <v>6200314</v>
          </cell>
          <cell r="D7213" t="str">
            <v>Escuela Primaria N° 103</v>
          </cell>
        </row>
        <row r="7214">
          <cell r="B7214">
            <v>6200473</v>
          </cell>
          <cell r="D7214" t="str">
            <v>Escuela Primaria N° 118</v>
          </cell>
        </row>
        <row r="7215">
          <cell r="B7215">
            <v>6200473</v>
          </cell>
          <cell r="D7215" t="str">
            <v>Escuela Primaria N° 118</v>
          </cell>
        </row>
        <row r="7216">
          <cell r="B7216">
            <v>6200463</v>
          </cell>
          <cell r="D7216" t="str">
            <v>Escuela Primaria N° 211</v>
          </cell>
        </row>
        <row r="7217">
          <cell r="B7217">
            <v>6200463</v>
          </cell>
          <cell r="D7217" t="str">
            <v>Escuela Primaria N° 211</v>
          </cell>
        </row>
        <row r="7218">
          <cell r="B7218">
            <v>6200645</v>
          </cell>
          <cell r="D7218" t="str">
            <v>Escuela Primaria N° 214</v>
          </cell>
        </row>
        <row r="7219">
          <cell r="B7219">
            <v>6200645</v>
          </cell>
          <cell r="D7219" t="str">
            <v>Escuela Primaria N° 214</v>
          </cell>
        </row>
        <row r="7220">
          <cell r="B7220">
            <v>6200081</v>
          </cell>
          <cell r="D7220" t="str">
            <v>Escuela Primaria N° 270</v>
          </cell>
        </row>
        <row r="7221">
          <cell r="B7221">
            <v>6200081</v>
          </cell>
          <cell r="D7221" t="str">
            <v>Escuela Primaria N° 270</v>
          </cell>
        </row>
        <row r="7222">
          <cell r="B7222">
            <v>6200081</v>
          </cell>
          <cell r="D7222" t="str">
            <v>Escuela Primaria N° 270</v>
          </cell>
        </row>
        <row r="7223">
          <cell r="B7223">
            <v>6200465</v>
          </cell>
          <cell r="D7223" t="str">
            <v>Escuela Primaria N° 271</v>
          </cell>
        </row>
        <row r="7224">
          <cell r="B7224">
            <v>6200465</v>
          </cell>
          <cell r="D7224" t="str">
            <v>Escuela Primaria N° 271</v>
          </cell>
        </row>
        <row r="7225">
          <cell r="B7225">
            <v>6200465</v>
          </cell>
          <cell r="D7225" t="str">
            <v>Escuela Primaria N° 271</v>
          </cell>
        </row>
        <row r="7226">
          <cell r="B7226">
            <v>6200719</v>
          </cell>
          <cell r="D7226" t="str">
            <v>Escuela Primaria N° 348</v>
          </cell>
        </row>
        <row r="7227">
          <cell r="B7227">
            <v>6200719</v>
          </cell>
          <cell r="D7227" t="str">
            <v>Escuela Primaria N° 348</v>
          </cell>
        </row>
        <row r="7228">
          <cell r="B7228">
            <v>6200295</v>
          </cell>
          <cell r="D7228" t="str">
            <v>Escuela Primaria N° 006</v>
          </cell>
        </row>
        <row r="7229">
          <cell r="B7229">
            <v>6200295</v>
          </cell>
          <cell r="D7229" t="str">
            <v>Escuela Primaria N° 006</v>
          </cell>
        </row>
        <row r="7230">
          <cell r="B7230">
            <v>6200295</v>
          </cell>
          <cell r="D7230" t="str">
            <v>Escuela Primaria N° 006</v>
          </cell>
        </row>
        <row r="7231">
          <cell r="B7231">
            <v>6200294</v>
          </cell>
          <cell r="D7231" t="str">
            <v>Escuela Primaria N° 146</v>
          </cell>
        </row>
        <row r="7232">
          <cell r="B7232">
            <v>6200294</v>
          </cell>
          <cell r="D7232" t="str">
            <v>Escuela Primaria N° 146</v>
          </cell>
        </row>
        <row r="7233">
          <cell r="B7233">
            <v>6200294</v>
          </cell>
          <cell r="D7233" t="str">
            <v>Escuela Primaria N° 146</v>
          </cell>
        </row>
        <row r="7234">
          <cell r="B7234">
            <v>6200293</v>
          </cell>
          <cell r="D7234" t="str">
            <v>Escuela Primaria N° 161</v>
          </cell>
        </row>
        <row r="7235">
          <cell r="B7235">
            <v>6200293</v>
          </cell>
          <cell r="D7235" t="str">
            <v>Escuela Primaria N° 161</v>
          </cell>
        </row>
        <row r="7236">
          <cell r="B7236">
            <v>6200293</v>
          </cell>
          <cell r="D7236" t="str">
            <v>Escuela Primaria N° 161</v>
          </cell>
        </row>
        <row r="7237">
          <cell r="B7237">
            <v>6200864</v>
          </cell>
          <cell r="D7237" t="str">
            <v>Escuela Primaria N° 359</v>
          </cell>
        </row>
        <row r="7238">
          <cell r="B7238">
            <v>6200864</v>
          </cell>
          <cell r="D7238" t="str">
            <v>Escuela Primaria N° 359</v>
          </cell>
        </row>
        <row r="7239">
          <cell r="B7239">
            <v>6200864</v>
          </cell>
          <cell r="D7239" t="str">
            <v>Escuela Primaria N° 359</v>
          </cell>
        </row>
        <row r="7240">
          <cell r="B7240">
            <v>6200291</v>
          </cell>
          <cell r="D7240" t="str">
            <v>Escuela Primaria N° 060</v>
          </cell>
        </row>
        <row r="7241">
          <cell r="B7241">
            <v>6200291</v>
          </cell>
          <cell r="D7241" t="str">
            <v>Escuela Primaria N° 060</v>
          </cell>
        </row>
        <row r="7242">
          <cell r="B7242">
            <v>6200291</v>
          </cell>
          <cell r="D7242" t="str">
            <v>Escuela Primaria N° 060</v>
          </cell>
        </row>
        <row r="7243">
          <cell r="B7243">
            <v>6200186</v>
          </cell>
          <cell r="D7243" t="str">
            <v>Escuela Primaria N° 062</v>
          </cell>
        </row>
        <row r="7244">
          <cell r="B7244">
            <v>6200186</v>
          </cell>
          <cell r="D7244" t="str">
            <v>Escuela Primaria N° 062</v>
          </cell>
        </row>
        <row r="7245">
          <cell r="B7245">
            <v>6200186</v>
          </cell>
          <cell r="D7245" t="str">
            <v>Escuela Primaria N° 062</v>
          </cell>
        </row>
        <row r="7246">
          <cell r="B7246">
            <v>6200185</v>
          </cell>
          <cell r="D7246" t="str">
            <v>Escuela Primaria N° 251</v>
          </cell>
        </row>
        <row r="7247">
          <cell r="B7247">
            <v>6200185</v>
          </cell>
          <cell r="D7247" t="str">
            <v>Escuela Primaria N° 251</v>
          </cell>
        </row>
        <row r="7248">
          <cell r="B7248">
            <v>6200185</v>
          </cell>
          <cell r="D7248" t="str">
            <v>Escuela Primaria N° 251</v>
          </cell>
        </row>
        <row r="7249">
          <cell r="B7249">
            <v>6200198</v>
          </cell>
          <cell r="D7249" t="str">
            <v>Escuela Primaria N° 019</v>
          </cell>
        </row>
        <row r="7250">
          <cell r="B7250">
            <v>6200198</v>
          </cell>
          <cell r="D7250" t="str">
            <v>Escuela Primaria N° 019</v>
          </cell>
        </row>
        <row r="7251">
          <cell r="B7251">
            <v>6200198</v>
          </cell>
          <cell r="D7251" t="str">
            <v>Escuela Primaria N° 019</v>
          </cell>
        </row>
        <row r="7252">
          <cell r="B7252">
            <v>6200375</v>
          </cell>
          <cell r="D7252" t="str">
            <v>Escuela Primaria N° 033</v>
          </cell>
        </row>
        <row r="7253">
          <cell r="B7253">
            <v>6200375</v>
          </cell>
          <cell r="D7253" t="str">
            <v>Escuela Primaria N° 033</v>
          </cell>
        </row>
        <row r="7254">
          <cell r="B7254">
            <v>6200375</v>
          </cell>
          <cell r="D7254" t="str">
            <v>Escuela Primaria N° 033</v>
          </cell>
        </row>
        <row r="7255">
          <cell r="B7255">
            <v>6200446</v>
          </cell>
          <cell r="D7255" t="str">
            <v>Escuela Primaria N° 053</v>
          </cell>
        </row>
        <row r="7256">
          <cell r="B7256">
            <v>6200446</v>
          </cell>
          <cell r="D7256" t="str">
            <v>Escuela Primaria N° 053</v>
          </cell>
        </row>
        <row r="7257">
          <cell r="B7257">
            <v>6200446</v>
          </cell>
          <cell r="D7257" t="str">
            <v>Escuela Primaria N° 053</v>
          </cell>
        </row>
        <row r="7258">
          <cell r="B7258">
            <v>6200582</v>
          </cell>
          <cell r="D7258" t="str">
            <v>Escuela Primaria N° 199</v>
          </cell>
        </row>
        <row r="7259">
          <cell r="B7259">
            <v>6200582</v>
          </cell>
          <cell r="D7259" t="str">
            <v>Escuela Primaria N° 199</v>
          </cell>
        </row>
        <row r="7260">
          <cell r="B7260">
            <v>6200582</v>
          </cell>
          <cell r="D7260" t="str">
            <v>Escuela Primaria N° 199</v>
          </cell>
        </row>
        <row r="7261">
          <cell r="B7261">
            <v>6200593</v>
          </cell>
          <cell r="D7261" t="str">
            <v>Escuela Primaria N° 221</v>
          </cell>
        </row>
        <row r="7262">
          <cell r="B7262">
            <v>6200593</v>
          </cell>
          <cell r="D7262" t="str">
            <v>Escuela Primaria N° 221</v>
          </cell>
        </row>
        <row r="7263">
          <cell r="B7263">
            <v>6200593</v>
          </cell>
          <cell r="D7263" t="str">
            <v>Escuela Primaria N° 221</v>
          </cell>
        </row>
        <row r="7264">
          <cell r="B7264">
            <v>6200447</v>
          </cell>
          <cell r="D7264" t="str">
            <v>Escuela Primaria N° 234</v>
          </cell>
        </row>
        <row r="7265">
          <cell r="B7265">
            <v>6200447</v>
          </cell>
          <cell r="D7265" t="str">
            <v>Escuela Primaria N° 234</v>
          </cell>
        </row>
        <row r="7266">
          <cell r="B7266">
            <v>6200447</v>
          </cell>
          <cell r="D7266" t="str">
            <v>Escuela Primaria N° 234</v>
          </cell>
        </row>
        <row r="7267">
          <cell r="B7267">
            <v>6200367</v>
          </cell>
          <cell r="D7267" t="str">
            <v>Escuela Primaria N° 258</v>
          </cell>
        </row>
        <row r="7268">
          <cell r="B7268">
            <v>6200367</v>
          </cell>
          <cell r="D7268" t="str">
            <v>Escuela Primaria N° 258</v>
          </cell>
        </row>
        <row r="7269">
          <cell r="B7269">
            <v>6200367</v>
          </cell>
          <cell r="D7269" t="str">
            <v>Escuela Primaria N° 258</v>
          </cell>
        </row>
        <row r="7270">
          <cell r="B7270">
            <v>6200478</v>
          </cell>
          <cell r="D7270" t="str">
            <v>Escuela Primaria N° 262</v>
          </cell>
        </row>
        <row r="7271">
          <cell r="B7271">
            <v>6200478</v>
          </cell>
          <cell r="D7271" t="str">
            <v>Escuela Primaria N° 262</v>
          </cell>
        </row>
        <row r="7272">
          <cell r="B7272">
            <v>6200478</v>
          </cell>
          <cell r="D7272" t="str">
            <v>Escuela Primaria N° 262</v>
          </cell>
        </row>
        <row r="7273">
          <cell r="B7273">
            <v>6200199</v>
          </cell>
          <cell r="D7273" t="str">
            <v>Escuela Primaria N° 305</v>
          </cell>
        </row>
        <row r="7274">
          <cell r="B7274">
            <v>6200199</v>
          </cell>
          <cell r="D7274" t="str">
            <v>Escuela Primaria N° 305</v>
          </cell>
        </row>
        <row r="7275">
          <cell r="B7275">
            <v>6200199</v>
          </cell>
          <cell r="D7275" t="str">
            <v>Escuela Primaria N° 305</v>
          </cell>
        </row>
        <row r="7276">
          <cell r="B7276">
            <v>6200335</v>
          </cell>
          <cell r="D7276" t="str">
            <v>Escuela Primaria N° 313</v>
          </cell>
        </row>
        <row r="7277">
          <cell r="B7277">
            <v>6200335</v>
          </cell>
          <cell r="D7277" t="str">
            <v>Escuela Primaria N° 313</v>
          </cell>
        </row>
        <row r="7278">
          <cell r="B7278">
            <v>6200335</v>
          </cell>
          <cell r="D7278" t="str">
            <v>Escuela Primaria N° 313</v>
          </cell>
        </row>
        <row r="7279">
          <cell r="B7279">
            <v>6200524</v>
          </cell>
          <cell r="D7279" t="str">
            <v>Escuela Primaria N° 064</v>
          </cell>
        </row>
        <row r="7280">
          <cell r="B7280">
            <v>6200524</v>
          </cell>
          <cell r="D7280" t="str">
            <v>Escuela Primaria N° 064</v>
          </cell>
        </row>
        <row r="7281">
          <cell r="B7281">
            <v>6200524</v>
          </cell>
          <cell r="D7281" t="str">
            <v>Escuela Primaria N° 064</v>
          </cell>
        </row>
        <row r="7282">
          <cell r="B7282">
            <v>6200222</v>
          </cell>
          <cell r="D7282" t="str">
            <v>Escuela Primaria N° 102</v>
          </cell>
        </row>
        <row r="7283">
          <cell r="B7283">
            <v>6200222</v>
          </cell>
          <cell r="D7283" t="str">
            <v>Escuela Primaria N° 102</v>
          </cell>
        </row>
        <row r="7284">
          <cell r="B7284">
            <v>6200222</v>
          </cell>
          <cell r="D7284" t="str">
            <v>Escuela Primaria N° 102</v>
          </cell>
        </row>
        <row r="7285">
          <cell r="B7285">
            <v>6200533</v>
          </cell>
          <cell r="D7285" t="str">
            <v>Escuela Primaria N° 287</v>
          </cell>
        </row>
        <row r="7286">
          <cell r="B7286">
            <v>6200533</v>
          </cell>
          <cell r="D7286" t="str">
            <v>Escuela Primaria N° 287</v>
          </cell>
        </row>
        <row r="7287">
          <cell r="B7287">
            <v>6200533</v>
          </cell>
          <cell r="D7287" t="str">
            <v>Escuela Primaria N° 287</v>
          </cell>
        </row>
        <row r="7288">
          <cell r="B7288">
            <v>6200599</v>
          </cell>
          <cell r="D7288" t="str">
            <v>Escuela Primaria N° 299</v>
          </cell>
        </row>
        <row r="7289">
          <cell r="B7289">
            <v>6200599</v>
          </cell>
          <cell r="D7289" t="str">
            <v>Escuela Primaria N° 299</v>
          </cell>
        </row>
        <row r="7290">
          <cell r="B7290">
            <v>6200599</v>
          </cell>
          <cell r="D7290" t="str">
            <v>Escuela Primaria N° 299</v>
          </cell>
        </row>
        <row r="7291">
          <cell r="B7291">
            <v>6200534</v>
          </cell>
          <cell r="D7291" t="str">
            <v>Escuela Primaria N° 335</v>
          </cell>
        </row>
        <row r="7292">
          <cell r="B7292">
            <v>6200534</v>
          </cell>
          <cell r="D7292" t="str">
            <v>Escuela Primaria N° 335</v>
          </cell>
        </row>
        <row r="7293">
          <cell r="B7293">
            <v>6200534</v>
          </cell>
          <cell r="D7293" t="str">
            <v>Escuela Primaria N° 335</v>
          </cell>
        </row>
        <row r="7294">
          <cell r="B7294">
            <v>6200041</v>
          </cell>
          <cell r="D7294" t="str">
            <v>Escuela Primaria N° 038</v>
          </cell>
        </row>
        <row r="7295">
          <cell r="B7295">
            <v>6200041</v>
          </cell>
          <cell r="D7295" t="str">
            <v>Escuela Primaria N° 038</v>
          </cell>
        </row>
        <row r="7296">
          <cell r="B7296">
            <v>6200041</v>
          </cell>
          <cell r="D7296" t="str">
            <v>Escuela Primaria N° 038</v>
          </cell>
        </row>
        <row r="7297">
          <cell r="B7297">
            <v>6200004</v>
          </cell>
          <cell r="D7297" t="str">
            <v>Escuela Primaria N° 057</v>
          </cell>
        </row>
        <row r="7298">
          <cell r="B7298">
            <v>6200004</v>
          </cell>
          <cell r="D7298" t="str">
            <v>Escuela Primaria N° 057</v>
          </cell>
        </row>
        <row r="7299">
          <cell r="B7299">
            <v>6200004</v>
          </cell>
          <cell r="D7299" t="str">
            <v>Escuela Primaria N° 057</v>
          </cell>
        </row>
        <row r="7300">
          <cell r="B7300">
            <v>6200014</v>
          </cell>
          <cell r="D7300" t="str">
            <v>Escuela Primaria N° 061</v>
          </cell>
        </row>
        <row r="7301">
          <cell r="B7301">
            <v>6200014</v>
          </cell>
          <cell r="D7301" t="str">
            <v>Escuela Primaria N° 061</v>
          </cell>
        </row>
        <row r="7302">
          <cell r="B7302">
            <v>6200014</v>
          </cell>
          <cell r="D7302" t="str">
            <v>Escuela Primaria N° 061</v>
          </cell>
        </row>
        <row r="7303">
          <cell r="B7303">
            <v>6200330</v>
          </cell>
          <cell r="D7303" t="str">
            <v>Escuela Primaria N° 095</v>
          </cell>
        </row>
        <row r="7304">
          <cell r="B7304">
            <v>6200330</v>
          </cell>
          <cell r="D7304" t="str">
            <v>Escuela Primaria N° 095</v>
          </cell>
        </row>
        <row r="7305">
          <cell r="B7305">
            <v>6200330</v>
          </cell>
          <cell r="D7305" t="str">
            <v>Escuela Primaria N° 095</v>
          </cell>
        </row>
        <row r="7306">
          <cell r="B7306">
            <v>6200670</v>
          </cell>
          <cell r="D7306" t="str">
            <v>Escuela Primaria N° 344</v>
          </cell>
        </row>
        <row r="7307">
          <cell r="B7307">
            <v>6200670</v>
          </cell>
          <cell r="D7307" t="str">
            <v>Escuela Primaria N° 344</v>
          </cell>
        </row>
        <row r="7308">
          <cell r="B7308">
            <v>6200670</v>
          </cell>
          <cell r="D7308" t="str">
            <v>Escuela Primaria N° 344</v>
          </cell>
        </row>
        <row r="7309">
          <cell r="B7309">
            <v>6200160</v>
          </cell>
          <cell r="D7309" t="str">
            <v>Escuela Primaria N° 043</v>
          </cell>
        </row>
        <row r="7310">
          <cell r="B7310">
            <v>6200160</v>
          </cell>
          <cell r="D7310" t="str">
            <v>Escuela Primaria N° 043</v>
          </cell>
        </row>
        <row r="7311">
          <cell r="B7311">
            <v>6200061</v>
          </cell>
          <cell r="D7311" t="str">
            <v>Escuela Primaria N° 058</v>
          </cell>
        </row>
        <row r="7312">
          <cell r="B7312">
            <v>6200061</v>
          </cell>
          <cell r="D7312" t="str">
            <v>Escuela Primaria N° 058</v>
          </cell>
        </row>
        <row r="7313">
          <cell r="B7313">
            <v>6200061</v>
          </cell>
          <cell r="D7313" t="str">
            <v>Escuela Primaria N° 058</v>
          </cell>
        </row>
        <row r="7314">
          <cell r="B7314">
            <v>6200035</v>
          </cell>
          <cell r="D7314" t="str">
            <v>Escuela Primaria N° 097</v>
          </cell>
        </row>
        <row r="7315">
          <cell r="B7315">
            <v>6200035</v>
          </cell>
          <cell r="D7315" t="str">
            <v>Escuela Primaria N° 097</v>
          </cell>
        </row>
        <row r="7316">
          <cell r="B7316">
            <v>6200501</v>
          </cell>
          <cell r="D7316" t="str">
            <v>Escuela Primaria N° 265</v>
          </cell>
        </row>
        <row r="7317">
          <cell r="B7317">
            <v>6200501</v>
          </cell>
          <cell r="D7317" t="str">
            <v>Escuela Primaria N° 265</v>
          </cell>
        </row>
        <row r="7318">
          <cell r="B7318">
            <v>6200501</v>
          </cell>
          <cell r="D7318" t="str">
            <v>Escuela Primaria N° 265</v>
          </cell>
        </row>
        <row r="7319">
          <cell r="B7319">
            <v>6200550</v>
          </cell>
          <cell r="D7319" t="str">
            <v>Escuela Primaria N° 039</v>
          </cell>
        </row>
        <row r="7320">
          <cell r="B7320">
            <v>6200550</v>
          </cell>
          <cell r="D7320" t="str">
            <v>Escuela Primaria N° 039</v>
          </cell>
        </row>
        <row r="7321">
          <cell r="B7321">
            <v>6200550</v>
          </cell>
          <cell r="D7321" t="str">
            <v>Escuela Primaria N° 039</v>
          </cell>
        </row>
        <row r="7322">
          <cell r="B7322">
            <v>6200193</v>
          </cell>
          <cell r="D7322" t="str">
            <v>Escuela Primaria N° 063</v>
          </cell>
        </row>
        <row r="7323">
          <cell r="B7323">
            <v>6200193</v>
          </cell>
          <cell r="D7323" t="str">
            <v>Escuela Primaria N° 063</v>
          </cell>
        </row>
        <row r="7324">
          <cell r="B7324">
            <v>6200193</v>
          </cell>
          <cell r="D7324" t="str">
            <v>Escuela Primaria N° 063</v>
          </cell>
        </row>
        <row r="7325">
          <cell r="B7325">
            <v>6200218</v>
          </cell>
          <cell r="D7325" t="str">
            <v>Escuela Primaria N° 084</v>
          </cell>
        </row>
        <row r="7326">
          <cell r="B7326">
            <v>6200218</v>
          </cell>
          <cell r="D7326" t="str">
            <v>Escuela Primaria N° 084</v>
          </cell>
        </row>
        <row r="7327">
          <cell r="B7327">
            <v>6200218</v>
          </cell>
          <cell r="D7327" t="str">
            <v>Escuela Primaria N° 084</v>
          </cell>
        </row>
        <row r="7328">
          <cell r="B7328">
            <v>6200551</v>
          </cell>
          <cell r="D7328" t="str">
            <v>Escuela Primaria N° 188</v>
          </cell>
        </row>
        <row r="7329">
          <cell r="B7329">
            <v>6200551</v>
          </cell>
          <cell r="D7329" t="str">
            <v>Escuela Primaria N° 188</v>
          </cell>
        </row>
        <row r="7330">
          <cell r="B7330">
            <v>6200551</v>
          </cell>
          <cell r="D7330" t="str">
            <v>Escuela Primaria N° 188</v>
          </cell>
        </row>
        <row r="7331">
          <cell r="B7331">
            <v>6200399</v>
          </cell>
          <cell r="D7331" t="str">
            <v>Escuela Primaria N° 252</v>
          </cell>
        </row>
        <row r="7332">
          <cell r="B7332">
            <v>6200399</v>
          </cell>
          <cell r="D7332" t="str">
            <v>Escuela Primaria N° 252</v>
          </cell>
        </row>
        <row r="7333">
          <cell r="B7333">
            <v>6200399</v>
          </cell>
          <cell r="D7333" t="str">
            <v>Escuela Primaria N° 252</v>
          </cell>
        </row>
        <row r="7334">
          <cell r="B7334">
            <v>6200545</v>
          </cell>
          <cell r="D7334" t="str">
            <v>Escuela Primaria N° 021</v>
          </cell>
        </row>
        <row r="7335">
          <cell r="B7335">
            <v>6200545</v>
          </cell>
          <cell r="D7335" t="str">
            <v>Escuela Primaria N° 021</v>
          </cell>
        </row>
        <row r="7336">
          <cell r="B7336">
            <v>6200545</v>
          </cell>
          <cell r="D7336" t="str">
            <v>Escuela Primaria N° 021</v>
          </cell>
        </row>
        <row r="7337">
          <cell r="B7337">
            <v>6200146</v>
          </cell>
          <cell r="D7337" t="str">
            <v>Escuela Primaria N° 119</v>
          </cell>
        </row>
        <row r="7338">
          <cell r="B7338">
            <v>6200146</v>
          </cell>
          <cell r="D7338" t="str">
            <v>Escuela Primaria N° 119</v>
          </cell>
        </row>
        <row r="7339">
          <cell r="B7339">
            <v>6200208</v>
          </cell>
          <cell r="D7339" t="str">
            <v>Escuela Primaria N° 195</v>
          </cell>
        </row>
        <row r="7340">
          <cell r="B7340">
            <v>6200208</v>
          </cell>
          <cell r="D7340" t="str">
            <v>Escuela Primaria N° 195</v>
          </cell>
        </row>
        <row r="7341">
          <cell r="B7341">
            <v>6200208</v>
          </cell>
          <cell r="D7341" t="str">
            <v>Escuela Primaria N° 195</v>
          </cell>
        </row>
        <row r="7342">
          <cell r="B7342">
            <v>6200546</v>
          </cell>
          <cell r="D7342" t="str">
            <v>Escuela Primaria N° 204</v>
          </cell>
        </row>
        <row r="7343">
          <cell r="B7343">
            <v>6200546</v>
          </cell>
          <cell r="D7343" t="str">
            <v>Escuela Primaria N° 204</v>
          </cell>
        </row>
        <row r="7344">
          <cell r="B7344">
            <v>6200546</v>
          </cell>
          <cell r="D7344" t="str">
            <v>Escuela Primaria N° 204</v>
          </cell>
        </row>
        <row r="7345">
          <cell r="B7345">
            <v>6200547</v>
          </cell>
          <cell r="D7345" t="str">
            <v>Escuela Primaria N° 218</v>
          </cell>
        </row>
        <row r="7346">
          <cell r="B7346">
            <v>6200547</v>
          </cell>
          <cell r="D7346" t="str">
            <v>Escuela Primaria N° 218</v>
          </cell>
        </row>
        <row r="7347">
          <cell r="B7347">
            <v>6200547</v>
          </cell>
          <cell r="D7347" t="str">
            <v>Escuela Primaria N° 218</v>
          </cell>
        </row>
        <row r="7348">
          <cell r="B7348">
            <v>6200209</v>
          </cell>
          <cell r="D7348" t="str">
            <v>Escuela Primaria N° 241</v>
          </cell>
        </row>
        <row r="7349">
          <cell r="B7349">
            <v>6200209</v>
          </cell>
          <cell r="D7349" t="str">
            <v>Escuela Primaria N° 241</v>
          </cell>
        </row>
        <row r="7350">
          <cell r="B7350">
            <v>6200209</v>
          </cell>
          <cell r="D7350" t="str">
            <v>Escuela Primaria N° 241</v>
          </cell>
        </row>
        <row r="7351">
          <cell r="B7351">
            <v>6200190</v>
          </cell>
          <cell r="D7351" t="str">
            <v>Escuela Primaria N° 254</v>
          </cell>
        </row>
        <row r="7352">
          <cell r="B7352">
            <v>6200190</v>
          </cell>
          <cell r="D7352" t="str">
            <v>Escuela Primaria N° 254</v>
          </cell>
        </row>
        <row r="7353">
          <cell r="B7353">
            <v>6200210</v>
          </cell>
          <cell r="D7353" t="str">
            <v>Escuela Primaria N° 281</v>
          </cell>
        </row>
        <row r="7354">
          <cell r="B7354">
            <v>6200210</v>
          </cell>
          <cell r="D7354" t="str">
            <v>Escuela Primaria N° 281</v>
          </cell>
        </row>
        <row r="7355">
          <cell r="B7355">
            <v>6200210</v>
          </cell>
          <cell r="D7355" t="str">
            <v>Escuela Primaria N° 281</v>
          </cell>
        </row>
        <row r="7356">
          <cell r="B7356">
            <v>6200641</v>
          </cell>
          <cell r="D7356" t="str">
            <v>Escuela Primaria N° 065</v>
          </cell>
        </row>
        <row r="7357">
          <cell r="B7357">
            <v>6200641</v>
          </cell>
          <cell r="D7357" t="str">
            <v>Escuela Primaria N° 065</v>
          </cell>
        </row>
        <row r="7358">
          <cell r="B7358">
            <v>6200404</v>
          </cell>
          <cell r="D7358" t="str">
            <v>Escuela Primaria N° 094</v>
          </cell>
        </row>
        <row r="7359">
          <cell r="B7359">
            <v>6200404</v>
          </cell>
          <cell r="D7359" t="str">
            <v>Escuela Primaria N° 094</v>
          </cell>
        </row>
        <row r="7360">
          <cell r="B7360">
            <v>6200612</v>
          </cell>
          <cell r="D7360" t="str">
            <v>Escuela Primaria N° 180</v>
          </cell>
        </row>
        <row r="7361">
          <cell r="B7361">
            <v>6200612</v>
          </cell>
          <cell r="D7361" t="str">
            <v>Escuela Primaria N° 180</v>
          </cell>
        </row>
        <row r="7362">
          <cell r="B7362">
            <v>6200072</v>
          </cell>
          <cell r="D7362" t="str">
            <v>Escuela Primaria N° 194</v>
          </cell>
        </row>
        <row r="7363">
          <cell r="B7363">
            <v>6200072</v>
          </cell>
          <cell r="D7363" t="str">
            <v>Escuela Primaria N° 194</v>
          </cell>
        </row>
        <row r="7364">
          <cell r="B7364">
            <v>6200607</v>
          </cell>
          <cell r="D7364" t="str">
            <v>Escuela Primaria N° 244</v>
          </cell>
        </row>
        <row r="7365">
          <cell r="B7365">
            <v>6200607</v>
          </cell>
          <cell r="D7365" t="str">
            <v>Escuela Primaria N° 244</v>
          </cell>
        </row>
        <row r="7366">
          <cell r="B7366">
            <v>6200810</v>
          </cell>
          <cell r="D7366" t="str">
            <v>Escuela Primaria N° 356</v>
          </cell>
        </row>
        <row r="7367">
          <cell r="B7367">
            <v>6200810</v>
          </cell>
          <cell r="D7367" t="str">
            <v>Escuela Primaria N° 356</v>
          </cell>
        </row>
        <row r="7368">
          <cell r="B7368">
            <v>6200810</v>
          </cell>
          <cell r="D7368" t="str">
            <v>Escuela Primaria N° 356</v>
          </cell>
        </row>
        <row r="7369">
          <cell r="B7369">
            <v>6200624</v>
          </cell>
          <cell r="D7369" t="str">
            <v>Escuela Primaria N° 026</v>
          </cell>
        </row>
        <row r="7370">
          <cell r="B7370">
            <v>6200624</v>
          </cell>
          <cell r="D7370" t="str">
            <v>Escuela Primaria N° 026</v>
          </cell>
        </row>
        <row r="7371">
          <cell r="B7371">
            <v>6200624</v>
          </cell>
          <cell r="D7371" t="str">
            <v>Escuela Primaria N° 026</v>
          </cell>
        </row>
        <row r="7372">
          <cell r="B7372">
            <v>6200126</v>
          </cell>
          <cell r="D7372" t="str">
            <v>Escuela Primaria N° 087</v>
          </cell>
        </row>
        <row r="7373">
          <cell r="B7373">
            <v>6200126</v>
          </cell>
          <cell r="D7373" t="str">
            <v>Escuela Primaria N° 087</v>
          </cell>
        </row>
        <row r="7374">
          <cell r="B7374">
            <v>6200628</v>
          </cell>
          <cell r="D7374" t="str">
            <v>Escuela Primaria N° 114</v>
          </cell>
        </row>
        <row r="7375">
          <cell r="B7375">
            <v>6200628</v>
          </cell>
          <cell r="D7375" t="str">
            <v>Escuela Primaria N° 114</v>
          </cell>
        </row>
        <row r="7376">
          <cell r="B7376">
            <v>6200519</v>
          </cell>
          <cell r="D7376" t="str">
            <v>Escuela Primaria N° 145</v>
          </cell>
        </row>
        <row r="7377">
          <cell r="B7377">
            <v>6200519</v>
          </cell>
          <cell r="D7377" t="str">
            <v>Escuela Primaria N° 145</v>
          </cell>
        </row>
        <row r="7378">
          <cell r="B7378">
            <v>6200420</v>
          </cell>
          <cell r="D7378" t="str">
            <v>Escuela Primaria N° 164</v>
          </cell>
        </row>
        <row r="7379">
          <cell r="B7379">
            <v>6200420</v>
          </cell>
          <cell r="D7379" t="str">
            <v>Escuela Primaria N° 164</v>
          </cell>
        </row>
        <row r="7380">
          <cell r="B7380">
            <v>6200196</v>
          </cell>
          <cell r="D7380" t="str">
            <v>Escuela Primaria N° 002</v>
          </cell>
        </row>
        <row r="7381">
          <cell r="B7381">
            <v>6200196</v>
          </cell>
          <cell r="D7381" t="str">
            <v>Escuela Primaria N° 002</v>
          </cell>
        </row>
        <row r="7382">
          <cell r="B7382">
            <v>6200196</v>
          </cell>
          <cell r="D7382" t="str">
            <v>Escuela Primaria N° 002</v>
          </cell>
        </row>
        <row r="7383">
          <cell r="B7383">
            <v>6200315</v>
          </cell>
          <cell r="D7383" t="str">
            <v>Escuela Primaria N° 003</v>
          </cell>
        </row>
        <row r="7384">
          <cell r="B7384">
            <v>6200315</v>
          </cell>
          <cell r="D7384" t="str">
            <v>Escuela Primaria N° 003</v>
          </cell>
        </row>
        <row r="7385">
          <cell r="B7385">
            <v>6200315</v>
          </cell>
          <cell r="D7385" t="str">
            <v>Escuela Primaria N° 003</v>
          </cell>
        </row>
        <row r="7386">
          <cell r="B7386">
            <v>6200104</v>
          </cell>
          <cell r="D7386" t="str">
            <v>Escuela Primaria N° 005</v>
          </cell>
        </row>
        <row r="7387">
          <cell r="B7387">
            <v>6200104</v>
          </cell>
          <cell r="D7387" t="str">
            <v>Escuela Primaria N° 005</v>
          </cell>
        </row>
        <row r="7388">
          <cell r="B7388">
            <v>6200514</v>
          </cell>
          <cell r="D7388" t="str">
            <v>Escuela Primaria N° 008</v>
          </cell>
        </row>
        <row r="7389">
          <cell r="B7389">
            <v>6200514</v>
          </cell>
          <cell r="D7389" t="str">
            <v>Escuela Primaria N° 008</v>
          </cell>
        </row>
        <row r="7390">
          <cell r="B7390">
            <v>6200149</v>
          </cell>
          <cell r="D7390" t="str">
            <v>Escuela Primaria N° 030</v>
          </cell>
        </row>
        <row r="7391">
          <cell r="B7391">
            <v>6200149</v>
          </cell>
          <cell r="D7391" t="str">
            <v>Escuela Primaria N° 030</v>
          </cell>
        </row>
        <row r="7392">
          <cell r="B7392">
            <v>6200149</v>
          </cell>
          <cell r="D7392" t="str">
            <v>Escuela Primaria N° 030</v>
          </cell>
        </row>
        <row r="7393">
          <cell r="B7393">
            <v>6200244</v>
          </cell>
          <cell r="D7393" t="str">
            <v>Escuela Primaria N° 067</v>
          </cell>
        </row>
        <row r="7394">
          <cell r="B7394">
            <v>6200244</v>
          </cell>
          <cell r="D7394" t="str">
            <v>Escuela Primaria N° 067</v>
          </cell>
        </row>
        <row r="7395">
          <cell r="B7395">
            <v>6200248</v>
          </cell>
          <cell r="D7395" t="str">
            <v>Escuela Primaria N° 125</v>
          </cell>
        </row>
        <row r="7396">
          <cell r="B7396">
            <v>6200248</v>
          </cell>
          <cell r="D7396" t="str">
            <v>Escuela Primaria N° 125</v>
          </cell>
        </row>
        <row r="7397">
          <cell r="B7397">
            <v>6200144</v>
          </cell>
          <cell r="D7397" t="str">
            <v>Escuela Primaria N° 127</v>
          </cell>
        </row>
        <row r="7398">
          <cell r="B7398">
            <v>6200144</v>
          </cell>
          <cell r="D7398" t="str">
            <v>Escuela Primaria N° 127</v>
          </cell>
        </row>
        <row r="7399">
          <cell r="B7399">
            <v>6200096</v>
          </cell>
          <cell r="D7399" t="str">
            <v>Escuela Primaria N° 186</v>
          </cell>
        </row>
        <row r="7400">
          <cell r="B7400">
            <v>6200096</v>
          </cell>
          <cell r="D7400" t="str">
            <v>Escuela Primaria N° 186</v>
          </cell>
        </row>
        <row r="7401">
          <cell r="B7401">
            <v>6200242</v>
          </cell>
          <cell r="D7401" t="str">
            <v>Escuela Primaria N° 249</v>
          </cell>
        </row>
        <row r="7402">
          <cell r="B7402">
            <v>6200242</v>
          </cell>
          <cell r="D7402" t="str">
            <v>Escuela Primaria N° 249</v>
          </cell>
        </row>
        <row r="7403">
          <cell r="B7403">
            <v>6200242</v>
          </cell>
          <cell r="D7403" t="str">
            <v>Escuela Primaria N° 249</v>
          </cell>
        </row>
        <row r="7404">
          <cell r="B7404">
            <v>6200246</v>
          </cell>
          <cell r="D7404" t="str">
            <v>Escuela Primaria N° 261</v>
          </cell>
        </row>
        <row r="7405">
          <cell r="B7405">
            <v>6200246</v>
          </cell>
          <cell r="D7405" t="str">
            <v>Escuela Primaria N° 261</v>
          </cell>
        </row>
        <row r="7406">
          <cell r="B7406">
            <v>6200246</v>
          </cell>
          <cell r="D7406" t="str">
            <v>Escuela Primaria N° 261</v>
          </cell>
        </row>
        <row r="7407">
          <cell r="B7407">
            <v>6200116</v>
          </cell>
          <cell r="D7407" t="str">
            <v>Escuela Primaria N° 276</v>
          </cell>
        </row>
        <row r="7408">
          <cell r="B7408">
            <v>6200116</v>
          </cell>
          <cell r="D7408" t="str">
            <v>Escuela Primaria N° 276</v>
          </cell>
        </row>
        <row r="7409">
          <cell r="B7409">
            <v>6200116</v>
          </cell>
          <cell r="D7409" t="str">
            <v>Escuela Primaria N° 276</v>
          </cell>
        </row>
        <row r="7410">
          <cell r="B7410">
            <v>6200225</v>
          </cell>
          <cell r="D7410" t="str">
            <v>Escuela Primaria N° 296</v>
          </cell>
        </row>
        <row r="7411">
          <cell r="B7411">
            <v>6200225</v>
          </cell>
          <cell r="D7411" t="str">
            <v>Escuela Primaria N° 296</v>
          </cell>
        </row>
        <row r="7412">
          <cell r="B7412">
            <v>6200225</v>
          </cell>
          <cell r="D7412" t="str">
            <v>Escuela Primaria N° 296</v>
          </cell>
        </row>
        <row r="7413">
          <cell r="B7413">
            <v>6200280</v>
          </cell>
          <cell r="D7413" t="str">
            <v>Escuela Primaria N° 297</v>
          </cell>
        </row>
        <row r="7414">
          <cell r="B7414">
            <v>6200280</v>
          </cell>
          <cell r="D7414" t="str">
            <v>Escuela Primaria N° 297</v>
          </cell>
        </row>
        <row r="7415">
          <cell r="B7415">
            <v>6200280</v>
          </cell>
          <cell r="D7415" t="str">
            <v>Escuela Primaria N° 297</v>
          </cell>
        </row>
        <row r="7416">
          <cell r="B7416">
            <v>6200103</v>
          </cell>
          <cell r="D7416" t="str">
            <v>Escuela Primaria N° 319</v>
          </cell>
        </row>
        <row r="7417">
          <cell r="B7417">
            <v>6200103</v>
          </cell>
          <cell r="D7417" t="str">
            <v>Escuela Primaria N° 319</v>
          </cell>
        </row>
        <row r="7418">
          <cell r="B7418">
            <v>6200103</v>
          </cell>
          <cell r="D7418" t="str">
            <v>Escuela Primaria N° 319</v>
          </cell>
        </row>
        <row r="7419">
          <cell r="B7419">
            <v>6200152</v>
          </cell>
          <cell r="D7419" t="str">
            <v>Escuela Primaria N° 339</v>
          </cell>
        </row>
        <row r="7420">
          <cell r="B7420">
            <v>6200152</v>
          </cell>
          <cell r="D7420" t="str">
            <v>Escuela Primaria N° 339</v>
          </cell>
        </row>
        <row r="7421">
          <cell r="B7421">
            <v>6200152</v>
          </cell>
          <cell r="D7421" t="str">
            <v>Escuela Primaria N° 339</v>
          </cell>
        </row>
        <row r="7422">
          <cell r="B7422">
            <v>6200227</v>
          </cell>
          <cell r="D7422" t="str">
            <v>Escuela Primaria N° 340</v>
          </cell>
        </row>
        <row r="7423">
          <cell r="B7423">
            <v>6200227</v>
          </cell>
          <cell r="D7423" t="str">
            <v>Escuela Primaria N° 340</v>
          </cell>
        </row>
        <row r="7424">
          <cell r="B7424">
            <v>6200227</v>
          </cell>
          <cell r="D7424" t="str">
            <v>Escuela Primaria N° 340</v>
          </cell>
        </row>
        <row r="7425">
          <cell r="B7425">
            <v>6200763</v>
          </cell>
          <cell r="D7425" t="str">
            <v>Escuela Primaria N° 352</v>
          </cell>
        </row>
        <row r="7426">
          <cell r="B7426">
            <v>6200763</v>
          </cell>
          <cell r="D7426" t="str">
            <v>Escuela Primaria N° 352</v>
          </cell>
        </row>
        <row r="7427">
          <cell r="B7427">
            <v>6200763</v>
          </cell>
          <cell r="D7427" t="str">
            <v>Escuela Primaria N° 352</v>
          </cell>
        </row>
        <row r="7428">
          <cell r="B7428">
            <v>6200773</v>
          </cell>
          <cell r="D7428" t="str">
            <v>Escuela Primaria N° 355</v>
          </cell>
        </row>
        <row r="7429">
          <cell r="B7429">
            <v>6200773</v>
          </cell>
          <cell r="D7429" t="str">
            <v>Escuela Primaria N° 355</v>
          </cell>
        </row>
        <row r="7430">
          <cell r="B7430">
            <v>6200773</v>
          </cell>
          <cell r="D7430" t="str">
            <v>Escuela Primaria N° 355</v>
          </cell>
        </row>
        <row r="7431">
          <cell r="B7431">
            <v>6200240</v>
          </cell>
          <cell r="D7431" t="str">
            <v>Escuela Primaria N° 007</v>
          </cell>
        </row>
        <row r="7432">
          <cell r="B7432">
            <v>6200240</v>
          </cell>
          <cell r="D7432" t="str">
            <v>Escuela Primaria N° 007</v>
          </cell>
        </row>
        <row r="7433">
          <cell r="B7433">
            <v>6200343</v>
          </cell>
          <cell r="D7433" t="str">
            <v>Escuela Primaria N° 010</v>
          </cell>
        </row>
        <row r="7434">
          <cell r="B7434">
            <v>6200343</v>
          </cell>
          <cell r="D7434" t="str">
            <v>Escuela Primaria N° 010</v>
          </cell>
        </row>
        <row r="7435">
          <cell r="B7435">
            <v>6200343</v>
          </cell>
          <cell r="D7435" t="str">
            <v>Escuela Primaria N° 010</v>
          </cell>
        </row>
        <row r="7436">
          <cell r="B7436">
            <v>6200274</v>
          </cell>
          <cell r="D7436" t="str">
            <v>Escuela Primaria N° 025</v>
          </cell>
        </row>
        <row r="7437">
          <cell r="B7437">
            <v>6200274</v>
          </cell>
          <cell r="D7437" t="str">
            <v>Escuela Primaria N° 025</v>
          </cell>
        </row>
        <row r="7438">
          <cell r="B7438">
            <v>6200274</v>
          </cell>
          <cell r="D7438" t="str">
            <v>Escuela Primaria N° 025</v>
          </cell>
        </row>
        <row r="7439">
          <cell r="B7439">
            <v>6200571</v>
          </cell>
          <cell r="D7439" t="str">
            <v>Escuela Primaria N° 059</v>
          </cell>
        </row>
        <row r="7440">
          <cell r="B7440">
            <v>6200571</v>
          </cell>
          <cell r="D7440" t="str">
            <v>Escuela Primaria N° 059</v>
          </cell>
        </row>
        <row r="7441">
          <cell r="B7441">
            <v>6200571</v>
          </cell>
          <cell r="D7441" t="str">
            <v>Escuela Primaria N° 059</v>
          </cell>
        </row>
        <row r="7442">
          <cell r="B7442">
            <v>6200311</v>
          </cell>
          <cell r="D7442" t="str">
            <v>Escuela Primaria N° 078</v>
          </cell>
        </row>
        <row r="7443">
          <cell r="B7443">
            <v>6200311</v>
          </cell>
          <cell r="D7443" t="str">
            <v>Escuela Primaria N° 078</v>
          </cell>
        </row>
        <row r="7444">
          <cell r="B7444">
            <v>6200311</v>
          </cell>
          <cell r="D7444" t="str">
            <v>Escuela Primaria N° 078</v>
          </cell>
        </row>
        <row r="7445">
          <cell r="B7445">
            <v>6200273</v>
          </cell>
          <cell r="D7445" t="str">
            <v>Escuela Primaria N° 226</v>
          </cell>
        </row>
        <row r="7446">
          <cell r="B7446">
            <v>6200273</v>
          </cell>
          <cell r="D7446" t="str">
            <v>Escuela Primaria N° 226</v>
          </cell>
        </row>
        <row r="7447">
          <cell r="B7447">
            <v>6200273</v>
          </cell>
          <cell r="D7447" t="str">
            <v>Escuela Primaria N° 226</v>
          </cell>
        </row>
        <row r="7448">
          <cell r="B7448">
            <v>6200233</v>
          </cell>
          <cell r="D7448" t="str">
            <v>Escuela Primaria N° 237</v>
          </cell>
        </row>
        <row r="7449">
          <cell r="B7449">
            <v>6200233</v>
          </cell>
          <cell r="D7449" t="str">
            <v>Escuela Primaria N° 237</v>
          </cell>
        </row>
        <row r="7450">
          <cell r="B7450">
            <v>6200309</v>
          </cell>
          <cell r="D7450" t="str">
            <v>Escuela Primaria N° 330</v>
          </cell>
        </row>
        <row r="7451">
          <cell r="B7451">
            <v>6200309</v>
          </cell>
          <cell r="D7451" t="str">
            <v>Escuela Primaria N° 330</v>
          </cell>
        </row>
        <row r="7452">
          <cell r="B7452">
            <v>6200676</v>
          </cell>
          <cell r="D7452" t="str">
            <v>Escuela Primaria N° 345</v>
          </cell>
        </row>
        <row r="7453">
          <cell r="B7453">
            <v>6200676</v>
          </cell>
          <cell r="D7453" t="str">
            <v>Escuela Primaria N° 345</v>
          </cell>
        </row>
        <row r="7454">
          <cell r="B7454">
            <v>6200676</v>
          </cell>
          <cell r="D7454" t="str">
            <v>Escuela Primaria N° 345</v>
          </cell>
        </row>
        <row r="7455">
          <cell r="B7455">
            <v>6200769</v>
          </cell>
          <cell r="D7455" t="str">
            <v>Escuela Primaria N° 354</v>
          </cell>
        </row>
        <row r="7456">
          <cell r="B7456">
            <v>6200769</v>
          </cell>
          <cell r="D7456" t="str">
            <v>Escuela Primaria N° 354</v>
          </cell>
        </row>
        <row r="7457">
          <cell r="B7457">
            <v>6200769</v>
          </cell>
          <cell r="D7457" t="str">
            <v>Escuela Primaria N° 354</v>
          </cell>
        </row>
        <row r="7458">
          <cell r="B7458">
            <v>6200538</v>
          </cell>
          <cell r="D7458" t="str">
            <v>Escuela Primaria N° 018</v>
          </cell>
        </row>
        <row r="7459">
          <cell r="B7459">
            <v>6200538</v>
          </cell>
          <cell r="D7459" t="str">
            <v>Escuela Primaria N° 018</v>
          </cell>
        </row>
        <row r="7460">
          <cell r="B7460">
            <v>6200538</v>
          </cell>
          <cell r="D7460" t="str">
            <v>Escuela Primaria N° 018</v>
          </cell>
        </row>
        <row r="7461">
          <cell r="B7461">
            <v>6200175</v>
          </cell>
          <cell r="D7461" t="str">
            <v>Escuela Primaria N° 091</v>
          </cell>
        </row>
        <row r="7462">
          <cell r="B7462">
            <v>6200175</v>
          </cell>
          <cell r="D7462" t="str">
            <v>Escuela Primaria N° 091</v>
          </cell>
        </row>
        <row r="7463">
          <cell r="B7463">
            <v>6200175</v>
          </cell>
          <cell r="D7463" t="str">
            <v>Escuela Primaria N° 091</v>
          </cell>
        </row>
        <row r="7464">
          <cell r="B7464">
            <v>6200416</v>
          </cell>
          <cell r="D7464" t="str">
            <v>Escuela Primaria N° 176</v>
          </cell>
        </row>
        <row r="7465">
          <cell r="B7465">
            <v>6200537</v>
          </cell>
          <cell r="D7465" t="str">
            <v>Escuela Primaria N° 256</v>
          </cell>
        </row>
        <row r="7466">
          <cell r="B7466">
            <v>6200537</v>
          </cell>
          <cell r="D7466" t="str">
            <v>Escuela Primaria N° 256</v>
          </cell>
        </row>
        <row r="7467">
          <cell r="B7467">
            <v>340002100</v>
          </cell>
          <cell r="C7467">
            <v>13820</v>
          </cell>
          <cell r="D7467" t="str">
            <v>307-EP Nº 307</v>
          </cell>
        </row>
        <row r="7468">
          <cell r="B7468">
            <v>340002400</v>
          </cell>
          <cell r="C7468">
            <v>14029</v>
          </cell>
          <cell r="D7468" t="str">
            <v>208-EP Nº 208</v>
          </cell>
        </row>
        <row r="7469">
          <cell r="B7469">
            <v>340002400</v>
          </cell>
          <cell r="C7469">
            <v>14029</v>
          </cell>
          <cell r="D7469" t="str">
            <v>208-EP Nº 208</v>
          </cell>
        </row>
        <row r="7470">
          <cell r="B7470">
            <v>340002400</v>
          </cell>
          <cell r="C7470">
            <v>14029</v>
          </cell>
          <cell r="D7470" t="str">
            <v>208-EP Nº 208</v>
          </cell>
        </row>
        <row r="7471">
          <cell r="B7471">
            <v>340002800</v>
          </cell>
          <cell r="C7471">
            <v>14039</v>
          </cell>
          <cell r="D7471" t="str">
            <v>049-EP Nº 49</v>
          </cell>
        </row>
        <row r="7472">
          <cell r="B7472">
            <v>340002800</v>
          </cell>
          <cell r="C7472">
            <v>14039</v>
          </cell>
          <cell r="D7472" t="str">
            <v>049-EP Nº 49</v>
          </cell>
        </row>
        <row r="7473">
          <cell r="B7473">
            <v>340002800</v>
          </cell>
          <cell r="C7473">
            <v>14039</v>
          </cell>
          <cell r="D7473" t="str">
            <v>049-EP Nº 49</v>
          </cell>
        </row>
        <row r="7474">
          <cell r="B7474">
            <v>340003500</v>
          </cell>
          <cell r="C7474">
            <v>13965</v>
          </cell>
          <cell r="D7474" t="str">
            <v>108-EP Nº 108</v>
          </cell>
        </row>
        <row r="7475">
          <cell r="B7475">
            <v>340003500</v>
          </cell>
          <cell r="C7475">
            <v>13965</v>
          </cell>
          <cell r="D7475" t="str">
            <v>108-EP Nº 108</v>
          </cell>
        </row>
        <row r="7476">
          <cell r="B7476">
            <v>340003500</v>
          </cell>
          <cell r="C7476">
            <v>13965</v>
          </cell>
          <cell r="D7476" t="str">
            <v>108-EP Nº 108</v>
          </cell>
        </row>
        <row r="7477">
          <cell r="B7477">
            <v>340003502</v>
          </cell>
          <cell r="C7477">
            <v>13960</v>
          </cell>
          <cell r="D7477" t="str">
            <v>108-EP Nº 108 ANEXO II EP Nº 185</v>
          </cell>
        </row>
        <row r="7478">
          <cell r="B7478">
            <v>340003900</v>
          </cell>
          <cell r="C7478">
            <v>13979</v>
          </cell>
          <cell r="D7478" t="str">
            <v>038-EP Nº 38</v>
          </cell>
        </row>
        <row r="7479">
          <cell r="B7479">
            <v>340003900</v>
          </cell>
          <cell r="C7479">
            <v>13979</v>
          </cell>
          <cell r="D7479" t="str">
            <v>038-EP Nº 38</v>
          </cell>
        </row>
        <row r="7480">
          <cell r="B7480">
            <v>340004000</v>
          </cell>
          <cell r="C7480">
            <v>13980</v>
          </cell>
          <cell r="D7480" t="str">
            <v>040-EP Nº 40</v>
          </cell>
        </row>
        <row r="7481">
          <cell r="B7481">
            <v>340004100</v>
          </cell>
          <cell r="C7481">
            <v>13977</v>
          </cell>
          <cell r="D7481" t="str">
            <v>074-EP Nº 74</v>
          </cell>
        </row>
        <row r="7482">
          <cell r="B7482">
            <v>340004100</v>
          </cell>
          <cell r="C7482">
            <v>13977</v>
          </cell>
          <cell r="D7482" t="str">
            <v>074-EP Nº 74</v>
          </cell>
        </row>
        <row r="7483">
          <cell r="B7483">
            <v>340004100</v>
          </cell>
          <cell r="C7483">
            <v>13977</v>
          </cell>
          <cell r="D7483" t="str">
            <v>074-EP Nº 74</v>
          </cell>
        </row>
        <row r="7484">
          <cell r="B7484">
            <v>340004200</v>
          </cell>
          <cell r="C7484">
            <v>13978</v>
          </cell>
          <cell r="D7484" t="str">
            <v>214-EP Nº 214</v>
          </cell>
        </row>
        <row r="7485">
          <cell r="B7485">
            <v>340004200</v>
          </cell>
          <cell r="C7485">
            <v>13978</v>
          </cell>
          <cell r="D7485" t="str">
            <v>214-EP Nº 214</v>
          </cell>
        </row>
        <row r="7486">
          <cell r="B7486">
            <v>340004200</v>
          </cell>
          <cell r="C7486">
            <v>13978</v>
          </cell>
          <cell r="D7486" t="str">
            <v>214-EP Nº 214</v>
          </cell>
        </row>
        <row r="7487">
          <cell r="B7487">
            <v>340004400</v>
          </cell>
          <cell r="C7487">
            <v>13948</v>
          </cell>
          <cell r="D7487" t="str">
            <v>339-EP Nº 339</v>
          </cell>
        </row>
        <row r="7488">
          <cell r="B7488">
            <v>340004400</v>
          </cell>
          <cell r="C7488">
            <v>13948</v>
          </cell>
          <cell r="D7488" t="str">
            <v>339-EP Nº 339</v>
          </cell>
        </row>
        <row r="7489">
          <cell r="B7489">
            <v>340004400</v>
          </cell>
          <cell r="C7489">
            <v>13948</v>
          </cell>
          <cell r="D7489" t="str">
            <v>339-EP Nº 339</v>
          </cell>
        </row>
        <row r="7490">
          <cell r="B7490">
            <v>340004500</v>
          </cell>
          <cell r="C7490">
            <v>13964</v>
          </cell>
          <cell r="D7490" t="str">
            <v>353-EP Nº 353</v>
          </cell>
        </row>
        <row r="7491">
          <cell r="B7491">
            <v>340004600</v>
          </cell>
          <cell r="C7491">
            <v>13982</v>
          </cell>
          <cell r="D7491" t="str">
            <v>107-EP Nº 107</v>
          </cell>
        </row>
        <row r="7492">
          <cell r="B7492">
            <v>340004600</v>
          </cell>
          <cell r="C7492">
            <v>13982</v>
          </cell>
          <cell r="D7492" t="str">
            <v>107-EP Nº 107</v>
          </cell>
        </row>
        <row r="7493">
          <cell r="B7493">
            <v>340004600</v>
          </cell>
          <cell r="C7493">
            <v>13982</v>
          </cell>
          <cell r="D7493" t="str">
            <v>107-EP Nº 107</v>
          </cell>
        </row>
        <row r="7494">
          <cell r="B7494">
            <v>340004700</v>
          </cell>
          <cell r="C7494">
            <v>13984</v>
          </cell>
          <cell r="D7494" t="str">
            <v>457-EP Nº 457</v>
          </cell>
        </row>
        <row r="7495">
          <cell r="B7495">
            <v>340004800</v>
          </cell>
          <cell r="C7495">
            <v>13967</v>
          </cell>
          <cell r="D7495" t="str">
            <v>280-EP Nº 280</v>
          </cell>
        </row>
        <row r="7496">
          <cell r="B7496">
            <v>340004800</v>
          </cell>
          <cell r="C7496">
            <v>13967</v>
          </cell>
          <cell r="D7496" t="str">
            <v>280-EP Nº 280</v>
          </cell>
        </row>
        <row r="7497">
          <cell r="B7497">
            <v>340004900</v>
          </cell>
          <cell r="C7497">
            <v>13976</v>
          </cell>
          <cell r="D7497" t="str">
            <v>223-EP Nº 223</v>
          </cell>
        </row>
        <row r="7498">
          <cell r="B7498">
            <v>340005100</v>
          </cell>
          <cell r="C7498">
            <v>13952</v>
          </cell>
          <cell r="D7498" t="str">
            <v>133-EP Nº 133</v>
          </cell>
        </row>
        <row r="7499">
          <cell r="B7499">
            <v>340005100</v>
          </cell>
          <cell r="C7499">
            <v>13952</v>
          </cell>
          <cell r="D7499" t="str">
            <v>133-EP Nº 133</v>
          </cell>
        </row>
        <row r="7500">
          <cell r="B7500">
            <v>340005100</v>
          </cell>
          <cell r="C7500">
            <v>13952</v>
          </cell>
          <cell r="D7500" t="str">
            <v>133-EP Nº 133</v>
          </cell>
        </row>
        <row r="7501">
          <cell r="B7501">
            <v>340005100</v>
          </cell>
          <cell r="C7501">
            <v>13952</v>
          </cell>
          <cell r="D7501" t="str">
            <v>133-EP Nº 133</v>
          </cell>
        </row>
        <row r="7502">
          <cell r="B7502">
            <v>340005300</v>
          </cell>
          <cell r="C7502">
            <v>13963</v>
          </cell>
          <cell r="D7502" t="str">
            <v>289-EP Nº 289</v>
          </cell>
        </row>
        <row r="7503">
          <cell r="B7503">
            <v>340005300</v>
          </cell>
          <cell r="C7503">
            <v>13963</v>
          </cell>
          <cell r="D7503" t="str">
            <v>289-EP Nº 289</v>
          </cell>
        </row>
        <row r="7504">
          <cell r="B7504">
            <v>340005400</v>
          </cell>
          <cell r="C7504">
            <v>13983</v>
          </cell>
          <cell r="D7504" t="str">
            <v>443-EP Nº 443</v>
          </cell>
        </row>
        <row r="7505">
          <cell r="B7505">
            <v>340005400</v>
          </cell>
          <cell r="C7505">
            <v>13983</v>
          </cell>
          <cell r="D7505" t="str">
            <v>443-EP Nº 443</v>
          </cell>
        </row>
        <row r="7506">
          <cell r="B7506">
            <v>340005400</v>
          </cell>
          <cell r="C7506">
            <v>13983</v>
          </cell>
          <cell r="D7506" t="str">
            <v>443-EP Nº 443</v>
          </cell>
        </row>
        <row r="7507">
          <cell r="B7507">
            <v>340006300</v>
          </cell>
          <cell r="C7507">
            <v>13812</v>
          </cell>
          <cell r="D7507" t="str">
            <v>422-EP Nº 422</v>
          </cell>
        </row>
        <row r="7508">
          <cell r="B7508">
            <v>340006300</v>
          </cell>
          <cell r="C7508">
            <v>13812</v>
          </cell>
          <cell r="D7508" t="str">
            <v>422-EP Nº 422</v>
          </cell>
        </row>
        <row r="7509">
          <cell r="B7509">
            <v>340006400</v>
          </cell>
          <cell r="C7509">
            <v>13808</v>
          </cell>
          <cell r="D7509" t="str">
            <v>363-EP Nº 363</v>
          </cell>
        </row>
        <row r="7510">
          <cell r="B7510">
            <v>340006400</v>
          </cell>
          <cell r="C7510">
            <v>13808</v>
          </cell>
          <cell r="D7510" t="str">
            <v>363-EP Nº 363</v>
          </cell>
        </row>
        <row r="7511">
          <cell r="B7511">
            <v>340007100</v>
          </cell>
          <cell r="C7511">
            <v>13892</v>
          </cell>
          <cell r="D7511" t="str">
            <v>072-EP Nº 72</v>
          </cell>
        </row>
        <row r="7512">
          <cell r="B7512">
            <v>340007100</v>
          </cell>
          <cell r="C7512">
            <v>13892</v>
          </cell>
          <cell r="D7512" t="str">
            <v>072-EP Nº 72</v>
          </cell>
        </row>
        <row r="7513">
          <cell r="B7513">
            <v>340007200</v>
          </cell>
          <cell r="C7513">
            <v>13882</v>
          </cell>
          <cell r="D7513" t="str">
            <v>342-EP Nº 342</v>
          </cell>
        </row>
        <row r="7514">
          <cell r="B7514">
            <v>340007300</v>
          </cell>
          <cell r="C7514">
            <v>13915</v>
          </cell>
          <cell r="D7514" t="str">
            <v>512-EP Nº 512</v>
          </cell>
        </row>
        <row r="7515">
          <cell r="B7515">
            <v>340007300</v>
          </cell>
          <cell r="C7515">
            <v>13915</v>
          </cell>
          <cell r="D7515" t="str">
            <v>512-EP Nº 512</v>
          </cell>
        </row>
        <row r="7516">
          <cell r="B7516">
            <v>340007300</v>
          </cell>
          <cell r="C7516">
            <v>13915</v>
          </cell>
          <cell r="D7516" t="str">
            <v>512-EP Nº 512</v>
          </cell>
        </row>
        <row r="7517">
          <cell r="B7517">
            <v>340007700</v>
          </cell>
          <cell r="C7517">
            <v>13811</v>
          </cell>
          <cell r="D7517" t="str">
            <v>221-EP Nº 221</v>
          </cell>
        </row>
        <row r="7518">
          <cell r="B7518">
            <v>340007700</v>
          </cell>
          <cell r="C7518">
            <v>13811</v>
          </cell>
          <cell r="D7518" t="str">
            <v>221-EP Nº 221</v>
          </cell>
        </row>
        <row r="7519">
          <cell r="B7519">
            <v>340007700</v>
          </cell>
          <cell r="C7519">
            <v>13811</v>
          </cell>
          <cell r="D7519" t="str">
            <v>221-EP Nº 221</v>
          </cell>
        </row>
        <row r="7520">
          <cell r="B7520">
            <v>340007700</v>
          </cell>
          <cell r="C7520">
            <v>13811</v>
          </cell>
          <cell r="D7520" t="str">
            <v>221-EP Nº 221</v>
          </cell>
        </row>
        <row r="7521">
          <cell r="B7521">
            <v>340007800</v>
          </cell>
          <cell r="C7521">
            <v>13875</v>
          </cell>
          <cell r="D7521" t="str">
            <v>408-EP Nº 408</v>
          </cell>
        </row>
        <row r="7522">
          <cell r="B7522">
            <v>340007800</v>
          </cell>
          <cell r="C7522">
            <v>13875</v>
          </cell>
          <cell r="D7522" t="str">
            <v>408-EP Nº 408</v>
          </cell>
        </row>
        <row r="7523">
          <cell r="B7523">
            <v>340007800</v>
          </cell>
          <cell r="C7523">
            <v>13875</v>
          </cell>
          <cell r="D7523" t="str">
            <v>408-EP Nº 408</v>
          </cell>
        </row>
        <row r="7524">
          <cell r="B7524">
            <v>340007801</v>
          </cell>
          <cell r="C7524">
            <v>20030</v>
          </cell>
          <cell r="D7524" t="str">
            <v>408 - Anexo I - EP Nº 408</v>
          </cell>
        </row>
        <row r="7525">
          <cell r="B7525">
            <v>340007900</v>
          </cell>
          <cell r="C7525">
            <v>13925</v>
          </cell>
          <cell r="D7525" t="str">
            <v>402-EP Nº 402</v>
          </cell>
        </row>
        <row r="7526">
          <cell r="B7526">
            <v>340007900</v>
          </cell>
          <cell r="C7526">
            <v>13925</v>
          </cell>
          <cell r="D7526" t="str">
            <v>402-EP Nº 402</v>
          </cell>
        </row>
        <row r="7527">
          <cell r="B7527">
            <v>340008100</v>
          </cell>
          <cell r="C7527">
            <v>13903</v>
          </cell>
          <cell r="D7527" t="str">
            <v>510-EP Nº 510</v>
          </cell>
        </row>
        <row r="7528">
          <cell r="B7528">
            <v>340011000</v>
          </cell>
          <cell r="C7528">
            <v>13909</v>
          </cell>
          <cell r="D7528" t="str">
            <v>350-EP Nº 350</v>
          </cell>
        </row>
        <row r="7529">
          <cell r="B7529">
            <v>340011000</v>
          </cell>
          <cell r="C7529">
            <v>13909</v>
          </cell>
          <cell r="D7529" t="str">
            <v>350-EP Nº 350</v>
          </cell>
        </row>
        <row r="7530">
          <cell r="B7530">
            <v>340011000</v>
          </cell>
          <cell r="C7530">
            <v>13909</v>
          </cell>
          <cell r="D7530" t="str">
            <v>350-EP Nº 350</v>
          </cell>
        </row>
        <row r="7531">
          <cell r="B7531">
            <v>340011200</v>
          </cell>
          <cell r="C7531">
            <v>13860</v>
          </cell>
          <cell r="D7531" t="str">
            <v>175-EP Nº 175</v>
          </cell>
        </row>
        <row r="7532">
          <cell r="B7532">
            <v>340011600</v>
          </cell>
          <cell r="C7532">
            <v>13887</v>
          </cell>
          <cell r="D7532" t="str">
            <v>299-EP Nº 299</v>
          </cell>
        </row>
        <row r="7533">
          <cell r="B7533">
            <v>340011600</v>
          </cell>
          <cell r="C7533">
            <v>13887</v>
          </cell>
          <cell r="D7533" t="str">
            <v>299-EP Nº 299</v>
          </cell>
        </row>
        <row r="7534">
          <cell r="B7534">
            <v>340011700</v>
          </cell>
          <cell r="C7534">
            <v>13821</v>
          </cell>
          <cell r="D7534" t="str">
            <v>139-EP Nº 139</v>
          </cell>
        </row>
        <row r="7535">
          <cell r="B7535">
            <v>340011900</v>
          </cell>
          <cell r="C7535">
            <v>13775</v>
          </cell>
          <cell r="D7535" t="str">
            <v>504-EP Nº 504</v>
          </cell>
        </row>
        <row r="7536">
          <cell r="B7536">
            <v>340011900</v>
          </cell>
          <cell r="C7536">
            <v>13775</v>
          </cell>
          <cell r="D7536" t="str">
            <v>504-EP Nº 504</v>
          </cell>
        </row>
        <row r="7537">
          <cell r="B7537">
            <v>340012200</v>
          </cell>
          <cell r="C7537">
            <v>13641</v>
          </cell>
          <cell r="D7537" t="str">
            <v>076-EP Nº 76</v>
          </cell>
        </row>
        <row r="7538">
          <cell r="B7538">
            <v>340012200</v>
          </cell>
          <cell r="C7538">
            <v>13641</v>
          </cell>
          <cell r="D7538" t="str">
            <v>076-EP Nº 76</v>
          </cell>
        </row>
        <row r="7539">
          <cell r="B7539">
            <v>340012200</v>
          </cell>
          <cell r="C7539">
            <v>13641</v>
          </cell>
          <cell r="D7539" t="str">
            <v>076-EP Nº 76</v>
          </cell>
        </row>
        <row r="7540">
          <cell r="B7540">
            <v>340012300</v>
          </cell>
          <cell r="C7540">
            <v>14043</v>
          </cell>
          <cell r="D7540" t="str">
            <v>390-EP Nº 390</v>
          </cell>
        </row>
        <row r="7541">
          <cell r="B7541">
            <v>340012700</v>
          </cell>
          <cell r="C7541">
            <v>13625</v>
          </cell>
          <cell r="D7541" t="str">
            <v>459-EP Nº 459</v>
          </cell>
        </row>
        <row r="7542">
          <cell r="B7542">
            <v>340012700</v>
          </cell>
          <cell r="C7542">
            <v>13625</v>
          </cell>
          <cell r="D7542" t="str">
            <v>459-EP Nº 459</v>
          </cell>
        </row>
        <row r="7543">
          <cell r="B7543">
            <v>340012700</v>
          </cell>
          <cell r="C7543">
            <v>13625</v>
          </cell>
          <cell r="D7543" t="str">
            <v>459-EP Nº 459</v>
          </cell>
        </row>
        <row r="7544">
          <cell r="B7544">
            <v>340013000</v>
          </cell>
          <cell r="C7544">
            <v>13951</v>
          </cell>
          <cell r="D7544" t="str">
            <v>279-EP Nº 279</v>
          </cell>
        </row>
        <row r="7545">
          <cell r="B7545">
            <v>340013100</v>
          </cell>
          <cell r="C7545">
            <v>14167</v>
          </cell>
          <cell r="D7545" t="str">
            <v>471-EP Nº 471</v>
          </cell>
        </row>
        <row r="7546">
          <cell r="B7546">
            <v>340013100</v>
          </cell>
          <cell r="C7546">
            <v>14167</v>
          </cell>
          <cell r="D7546" t="str">
            <v>471-EP Nº 471</v>
          </cell>
        </row>
        <row r="7547">
          <cell r="B7547">
            <v>340013100</v>
          </cell>
          <cell r="C7547">
            <v>14167</v>
          </cell>
          <cell r="D7547" t="str">
            <v>471-EP Nº 471</v>
          </cell>
        </row>
        <row r="7548">
          <cell r="B7548">
            <v>340013100</v>
          </cell>
          <cell r="C7548">
            <v>14167</v>
          </cell>
          <cell r="D7548" t="str">
            <v>471-EP Nº 471</v>
          </cell>
        </row>
        <row r="7549">
          <cell r="B7549">
            <v>340013200</v>
          </cell>
          <cell r="C7549">
            <v>14186</v>
          </cell>
          <cell r="D7549" t="str">
            <v>506-EP Nº 506</v>
          </cell>
        </row>
        <row r="7550">
          <cell r="B7550">
            <v>340013300</v>
          </cell>
          <cell r="C7550">
            <v>14178</v>
          </cell>
          <cell r="D7550" t="str">
            <v>437-EP Nº 437</v>
          </cell>
        </row>
        <row r="7551">
          <cell r="B7551">
            <v>340013500</v>
          </cell>
          <cell r="C7551">
            <v>14009</v>
          </cell>
          <cell r="D7551" t="str">
            <v>255-EP Nº 255</v>
          </cell>
        </row>
        <row r="7552">
          <cell r="B7552">
            <v>340013500</v>
          </cell>
          <cell r="C7552">
            <v>14009</v>
          </cell>
          <cell r="D7552" t="str">
            <v>255-EP Nº 255</v>
          </cell>
        </row>
        <row r="7553">
          <cell r="B7553">
            <v>340013500</v>
          </cell>
          <cell r="C7553">
            <v>14009</v>
          </cell>
          <cell r="D7553" t="str">
            <v>255-EP Nº 255</v>
          </cell>
        </row>
        <row r="7554">
          <cell r="B7554">
            <v>340013500</v>
          </cell>
          <cell r="C7554">
            <v>14009</v>
          </cell>
          <cell r="D7554" t="str">
            <v>255-EP Nº 255</v>
          </cell>
        </row>
        <row r="7555">
          <cell r="B7555">
            <v>340013800</v>
          </cell>
          <cell r="C7555">
            <v>13854</v>
          </cell>
          <cell r="D7555" t="str">
            <v>191-EP Nº 191</v>
          </cell>
        </row>
        <row r="7556">
          <cell r="B7556">
            <v>340014000</v>
          </cell>
          <cell r="C7556">
            <v>13822</v>
          </cell>
          <cell r="D7556" t="str">
            <v>144-EP Nº 144</v>
          </cell>
        </row>
        <row r="7557">
          <cell r="B7557">
            <v>340014100</v>
          </cell>
          <cell r="C7557">
            <v>14046</v>
          </cell>
          <cell r="D7557" t="str">
            <v>395-EP Nº 395</v>
          </cell>
        </row>
        <row r="7558">
          <cell r="B7558">
            <v>340014200</v>
          </cell>
          <cell r="C7558">
            <v>13937</v>
          </cell>
          <cell r="D7558" t="str">
            <v>180-EP Nº 180</v>
          </cell>
        </row>
        <row r="7559">
          <cell r="B7559">
            <v>340014200</v>
          </cell>
          <cell r="C7559">
            <v>13937</v>
          </cell>
          <cell r="D7559" t="str">
            <v>180-EP Nº 180</v>
          </cell>
        </row>
        <row r="7560">
          <cell r="B7560">
            <v>340014300</v>
          </cell>
          <cell r="C7560">
            <v>13832</v>
          </cell>
          <cell r="D7560" t="str">
            <v>330-EP Nº 330</v>
          </cell>
        </row>
        <row r="7561">
          <cell r="B7561">
            <v>340015100</v>
          </cell>
          <cell r="C7561">
            <v>14010</v>
          </cell>
          <cell r="D7561" t="str">
            <v>119-EP Nº 119</v>
          </cell>
        </row>
        <row r="7562">
          <cell r="B7562">
            <v>340015200</v>
          </cell>
          <cell r="C7562">
            <v>14040</v>
          </cell>
          <cell r="D7562" t="str">
            <v>085-EP Nº 85</v>
          </cell>
        </row>
        <row r="7563">
          <cell r="B7563">
            <v>340015200</v>
          </cell>
          <cell r="C7563">
            <v>14040</v>
          </cell>
          <cell r="D7563" t="str">
            <v>085-EP Nº 85</v>
          </cell>
        </row>
        <row r="7564">
          <cell r="B7564">
            <v>340015200</v>
          </cell>
          <cell r="C7564">
            <v>14040</v>
          </cell>
          <cell r="D7564" t="str">
            <v>085-EP Nº 85</v>
          </cell>
        </row>
        <row r="7565">
          <cell r="B7565">
            <v>340015600</v>
          </cell>
          <cell r="C7565">
            <v>14038</v>
          </cell>
          <cell r="D7565" t="str">
            <v>039-EP Nº 39</v>
          </cell>
        </row>
        <row r="7566">
          <cell r="B7566">
            <v>340015600</v>
          </cell>
          <cell r="C7566">
            <v>14038</v>
          </cell>
          <cell r="D7566" t="str">
            <v>039-EP Nº 39</v>
          </cell>
        </row>
        <row r="7567">
          <cell r="B7567">
            <v>340015600</v>
          </cell>
          <cell r="C7567">
            <v>14038</v>
          </cell>
          <cell r="D7567" t="str">
            <v>039-EP Nº 39</v>
          </cell>
        </row>
        <row r="7568">
          <cell r="B7568">
            <v>340015800</v>
          </cell>
          <cell r="C7568">
            <v>14041</v>
          </cell>
          <cell r="D7568" t="str">
            <v>264-EP Nº 264</v>
          </cell>
        </row>
        <row r="7569">
          <cell r="B7569">
            <v>340015800</v>
          </cell>
          <cell r="C7569">
            <v>14041</v>
          </cell>
          <cell r="D7569" t="str">
            <v>264-EP Nº 264</v>
          </cell>
        </row>
        <row r="7570">
          <cell r="B7570">
            <v>340015800</v>
          </cell>
          <cell r="C7570">
            <v>14041</v>
          </cell>
          <cell r="D7570" t="str">
            <v>264-EP Nº 264</v>
          </cell>
        </row>
        <row r="7571">
          <cell r="B7571">
            <v>340017700</v>
          </cell>
          <cell r="C7571">
            <v>14026</v>
          </cell>
          <cell r="D7571" t="str">
            <v>061-EP Nº 61</v>
          </cell>
        </row>
        <row r="7572">
          <cell r="B7572">
            <v>340017700</v>
          </cell>
          <cell r="C7572">
            <v>14026</v>
          </cell>
          <cell r="D7572" t="str">
            <v>061-EP Nº 61</v>
          </cell>
        </row>
        <row r="7573">
          <cell r="B7573">
            <v>340017700</v>
          </cell>
          <cell r="C7573">
            <v>14026</v>
          </cell>
          <cell r="D7573" t="str">
            <v>061-EP Nº 61</v>
          </cell>
        </row>
        <row r="7574">
          <cell r="B7574">
            <v>340017800</v>
          </cell>
          <cell r="C7574">
            <v>14031</v>
          </cell>
          <cell r="D7574" t="str">
            <v>183-EP Nº 183</v>
          </cell>
        </row>
        <row r="7575">
          <cell r="B7575">
            <v>340017800</v>
          </cell>
          <cell r="C7575">
            <v>14031</v>
          </cell>
          <cell r="D7575" t="str">
            <v>183-EP Nº 183</v>
          </cell>
        </row>
        <row r="7576">
          <cell r="B7576">
            <v>340017800</v>
          </cell>
          <cell r="C7576">
            <v>14031</v>
          </cell>
          <cell r="D7576" t="str">
            <v>183-EP Nº 183</v>
          </cell>
        </row>
        <row r="7577">
          <cell r="B7577">
            <v>340018000</v>
          </cell>
          <cell r="C7577">
            <v>14016</v>
          </cell>
          <cell r="D7577" t="str">
            <v>096-EP Nº 96</v>
          </cell>
        </row>
        <row r="7578">
          <cell r="B7578">
            <v>340018100</v>
          </cell>
          <cell r="C7578">
            <v>14004</v>
          </cell>
          <cell r="D7578" t="str">
            <v>006-EP Nº 6</v>
          </cell>
        </row>
        <row r="7579">
          <cell r="B7579">
            <v>340018100</v>
          </cell>
          <cell r="C7579">
            <v>14004</v>
          </cell>
          <cell r="D7579" t="str">
            <v>006-EP Nº 6</v>
          </cell>
        </row>
        <row r="7580">
          <cell r="B7580">
            <v>340018200</v>
          </cell>
          <cell r="C7580">
            <v>14049</v>
          </cell>
          <cell r="D7580" t="str">
            <v>137-EP Nº 137</v>
          </cell>
        </row>
        <row r="7581">
          <cell r="B7581">
            <v>340018200</v>
          </cell>
          <cell r="C7581">
            <v>14049</v>
          </cell>
          <cell r="D7581" t="str">
            <v>137-EP Nº 137</v>
          </cell>
        </row>
        <row r="7582">
          <cell r="B7582">
            <v>340018200</v>
          </cell>
          <cell r="C7582">
            <v>14049</v>
          </cell>
          <cell r="D7582" t="str">
            <v>137-EP Nº 137</v>
          </cell>
        </row>
        <row r="7583">
          <cell r="B7583">
            <v>340018300</v>
          </cell>
          <cell r="C7583">
            <v>14006</v>
          </cell>
          <cell r="D7583" t="str">
            <v>306-EP Nº 306</v>
          </cell>
        </row>
        <row r="7584">
          <cell r="B7584">
            <v>340018300</v>
          </cell>
          <cell r="C7584">
            <v>14006</v>
          </cell>
          <cell r="D7584" t="str">
            <v>306-EP Nº 306</v>
          </cell>
        </row>
        <row r="7585">
          <cell r="B7585">
            <v>340018400</v>
          </cell>
          <cell r="C7585">
            <v>14037</v>
          </cell>
          <cell r="D7585" t="str">
            <v>218-EP Nº 218</v>
          </cell>
        </row>
        <row r="7586">
          <cell r="B7586">
            <v>340018600</v>
          </cell>
          <cell r="C7586">
            <v>14032</v>
          </cell>
          <cell r="D7586" t="str">
            <v>249-EP Nº 249</v>
          </cell>
        </row>
        <row r="7587">
          <cell r="B7587">
            <v>340018600</v>
          </cell>
          <cell r="C7587">
            <v>14032</v>
          </cell>
          <cell r="D7587" t="str">
            <v>249-EP Nº 249</v>
          </cell>
        </row>
        <row r="7588">
          <cell r="B7588">
            <v>340018800</v>
          </cell>
          <cell r="C7588">
            <v>14028</v>
          </cell>
          <cell r="D7588" t="str">
            <v>291-EP Nº 291</v>
          </cell>
        </row>
        <row r="7589">
          <cell r="B7589">
            <v>340018800</v>
          </cell>
          <cell r="C7589">
            <v>14028</v>
          </cell>
          <cell r="D7589" t="str">
            <v>291-EP Nº 291</v>
          </cell>
        </row>
        <row r="7590">
          <cell r="B7590">
            <v>340018800</v>
          </cell>
          <cell r="C7590">
            <v>14028</v>
          </cell>
          <cell r="D7590" t="str">
            <v>291-EP Nº 291</v>
          </cell>
        </row>
        <row r="7591">
          <cell r="B7591">
            <v>340018900</v>
          </cell>
          <cell r="C7591">
            <v>14018</v>
          </cell>
          <cell r="D7591" t="str">
            <v>196-EP Nº 196</v>
          </cell>
        </row>
        <row r="7592">
          <cell r="B7592">
            <v>340018900</v>
          </cell>
          <cell r="C7592">
            <v>14018</v>
          </cell>
          <cell r="D7592" t="str">
            <v>196-EP Nº 196</v>
          </cell>
        </row>
        <row r="7593">
          <cell r="B7593">
            <v>340018900</v>
          </cell>
          <cell r="C7593">
            <v>14018</v>
          </cell>
          <cell r="D7593" t="str">
            <v>196-EP Nº 196</v>
          </cell>
        </row>
        <row r="7594">
          <cell r="B7594">
            <v>340020500</v>
          </cell>
          <cell r="C7594">
            <v>13901</v>
          </cell>
          <cell r="D7594" t="str">
            <v>490-EP Nº 490</v>
          </cell>
        </row>
        <row r="7595">
          <cell r="B7595">
            <v>340020800</v>
          </cell>
          <cell r="C7595">
            <v>13890</v>
          </cell>
          <cell r="D7595" t="str">
            <v>030-EP Nº 30</v>
          </cell>
        </row>
        <row r="7596">
          <cell r="B7596">
            <v>340020900</v>
          </cell>
          <cell r="C7596">
            <v>13609</v>
          </cell>
          <cell r="D7596" t="str">
            <v>154-EP Nº 154</v>
          </cell>
        </row>
        <row r="7597">
          <cell r="B7597">
            <v>340022800</v>
          </cell>
          <cell r="C7597">
            <v>14192</v>
          </cell>
          <cell r="D7597" t="str">
            <v>388-EP Nº 388</v>
          </cell>
        </row>
        <row r="7598">
          <cell r="B7598">
            <v>340022800</v>
          </cell>
          <cell r="C7598">
            <v>14192</v>
          </cell>
          <cell r="D7598" t="str">
            <v>388-EP Nº 388</v>
          </cell>
        </row>
        <row r="7599">
          <cell r="B7599">
            <v>340022900</v>
          </cell>
          <cell r="C7599">
            <v>13782</v>
          </cell>
          <cell r="D7599" t="str">
            <v>293-EP Nº 293</v>
          </cell>
        </row>
        <row r="7600">
          <cell r="B7600">
            <v>340022900</v>
          </cell>
          <cell r="C7600">
            <v>13782</v>
          </cell>
          <cell r="D7600" t="str">
            <v>293-EP Nº 293</v>
          </cell>
        </row>
        <row r="7601">
          <cell r="B7601">
            <v>340022900</v>
          </cell>
          <cell r="C7601">
            <v>13782</v>
          </cell>
          <cell r="D7601" t="str">
            <v>293-EP Nº 293</v>
          </cell>
        </row>
        <row r="7602">
          <cell r="B7602">
            <v>340022900</v>
          </cell>
          <cell r="C7602">
            <v>13782</v>
          </cell>
          <cell r="D7602" t="str">
            <v>293-EP Nº 293</v>
          </cell>
        </row>
        <row r="7603">
          <cell r="B7603">
            <v>340023000</v>
          </cell>
          <cell r="C7603">
            <v>13783</v>
          </cell>
          <cell r="D7603" t="str">
            <v>319-EP Nº 319</v>
          </cell>
        </row>
        <row r="7604">
          <cell r="B7604">
            <v>340023000</v>
          </cell>
          <cell r="C7604">
            <v>13783</v>
          </cell>
          <cell r="D7604" t="str">
            <v>319-EP Nº 319</v>
          </cell>
        </row>
        <row r="7605">
          <cell r="B7605">
            <v>340023000</v>
          </cell>
          <cell r="C7605">
            <v>13783</v>
          </cell>
          <cell r="D7605" t="str">
            <v>319-EP Nº 319</v>
          </cell>
        </row>
        <row r="7606">
          <cell r="B7606">
            <v>340023300</v>
          </cell>
          <cell r="C7606">
            <v>14195</v>
          </cell>
          <cell r="D7606" t="str">
            <v>467-EP Nº 467</v>
          </cell>
        </row>
        <row r="7607">
          <cell r="B7607">
            <v>340023300</v>
          </cell>
          <cell r="C7607">
            <v>14195</v>
          </cell>
          <cell r="D7607" t="str">
            <v>467-EP Nº 467</v>
          </cell>
        </row>
        <row r="7608">
          <cell r="B7608">
            <v>340023400</v>
          </cell>
          <cell r="C7608">
            <v>14166</v>
          </cell>
          <cell r="D7608" t="str">
            <v>470-EP Nº 470</v>
          </cell>
        </row>
        <row r="7609">
          <cell r="B7609">
            <v>340023400</v>
          </cell>
          <cell r="C7609">
            <v>14166</v>
          </cell>
          <cell r="D7609" t="str">
            <v>470-EP Nº 470</v>
          </cell>
        </row>
        <row r="7610">
          <cell r="B7610">
            <v>340023400</v>
          </cell>
          <cell r="C7610">
            <v>14166</v>
          </cell>
          <cell r="D7610" t="str">
            <v>470-EP Nº 470</v>
          </cell>
        </row>
        <row r="7611">
          <cell r="B7611">
            <v>340023500</v>
          </cell>
          <cell r="C7611">
            <v>14177</v>
          </cell>
          <cell r="D7611" t="str">
            <v>441-EP Nº 441</v>
          </cell>
        </row>
        <row r="7612">
          <cell r="B7612">
            <v>340023500</v>
          </cell>
          <cell r="C7612">
            <v>14177</v>
          </cell>
          <cell r="D7612" t="str">
            <v>441-EP Nº 441</v>
          </cell>
        </row>
        <row r="7613">
          <cell r="B7613">
            <v>340025200</v>
          </cell>
          <cell r="C7613">
            <v>13842</v>
          </cell>
          <cell r="D7613" t="str">
            <v>324-EP Nº 324</v>
          </cell>
        </row>
        <row r="7614">
          <cell r="B7614">
            <v>340025300</v>
          </cell>
          <cell r="C7614">
            <v>13795</v>
          </cell>
          <cell r="D7614" t="str">
            <v>100-EP Nº 100</v>
          </cell>
        </row>
        <row r="7615">
          <cell r="B7615">
            <v>340025300</v>
          </cell>
          <cell r="C7615">
            <v>13795</v>
          </cell>
          <cell r="D7615" t="str">
            <v>100-EP Nº 100</v>
          </cell>
        </row>
        <row r="7616">
          <cell r="B7616">
            <v>340025400</v>
          </cell>
          <cell r="C7616">
            <v>13839</v>
          </cell>
          <cell r="D7616" t="str">
            <v>025-EP Nº 25</v>
          </cell>
        </row>
        <row r="7617">
          <cell r="B7617">
            <v>340025400</v>
          </cell>
          <cell r="C7617">
            <v>13839</v>
          </cell>
          <cell r="D7617" t="str">
            <v>025-EP Nº 25</v>
          </cell>
        </row>
        <row r="7618">
          <cell r="B7618">
            <v>340025400</v>
          </cell>
          <cell r="C7618">
            <v>13839</v>
          </cell>
          <cell r="D7618" t="str">
            <v>025-EP Nº 25</v>
          </cell>
        </row>
        <row r="7619">
          <cell r="B7619">
            <v>340025600</v>
          </cell>
          <cell r="C7619">
            <v>13920</v>
          </cell>
          <cell r="D7619" t="str">
            <v>089-EP Nº 89</v>
          </cell>
        </row>
        <row r="7620">
          <cell r="B7620">
            <v>340025700</v>
          </cell>
          <cell r="C7620">
            <v>13893</v>
          </cell>
          <cell r="D7620" t="str">
            <v>111-EP Nº 111</v>
          </cell>
        </row>
        <row r="7621">
          <cell r="B7621">
            <v>340025700</v>
          </cell>
          <cell r="C7621">
            <v>13893</v>
          </cell>
          <cell r="D7621" t="str">
            <v>111-EP Nº 111</v>
          </cell>
        </row>
        <row r="7622">
          <cell r="B7622">
            <v>340025700</v>
          </cell>
          <cell r="C7622">
            <v>13893</v>
          </cell>
          <cell r="D7622" t="str">
            <v>111-EP Nº 111</v>
          </cell>
        </row>
        <row r="7623">
          <cell r="B7623">
            <v>340025800</v>
          </cell>
          <cell r="C7623">
            <v>13819</v>
          </cell>
          <cell r="D7623" t="str">
            <v>168-EP Nº 168</v>
          </cell>
        </row>
        <row r="7624">
          <cell r="B7624">
            <v>340025800</v>
          </cell>
          <cell r="C7624">
            <v>13819</v>
          </cell>
          <cell r="D7624" t="str">
            <v>168-EP Nº 168</v>
          </cell>
        </row>
        <row r="7625">
          <cell r="B7625">
            <v>340025800</v>
          </cell>
          <cell r="C7625">
            <v>13819</v>
          </cell>
          <cell r="D7625" t="str">
            <v>168-EP Nº 168</v>
          </cell>
        </row>
        <row r="7626">
          <cell r="B7626">
            <v>340026700</v>
          </cell>
          <cell r="C7626">
            <v>13631</v>
          </cell>
          <cell r="D7626" t="str">
            <v>152-EP Nº 152</v>
          </cell>
        </row>
        <row r="7627">
          <cell r="B7627">
            <v>340028400</v>
          </cell>
          <cell r="C7627">
            <v>13785</v>
          </cell>
          <cell r="D7627" t="str">
            <v>482-EP Nº 482</v>
          </cell>
        </row>
        <row r="7628">
          <cell r="B7628">
            <v>340028400</v>
          </cell>
          <cell r="C7628">
            <v>13785</v>
          </cell>
          <cell r="D7628" t="str">
            <v>482-EP Nº 482</v>
          </cell>
        </row>
        <row r="7629">
          <cell r="B7629">
            <v>340028400</v>
          </cell>
          <cell r="C7629">
            <v>13785</v>
          </cell>
          <cell r="D7629" t="str">
            <v>482-EP Nº 482</v>
          </cell>
        </row>
        <row r="7630">
          <cell r="B7630">
            <v>340028400</v>
          </cell>
          <cell r="C7630">
            <v>13785</v>
          </cell>
          <cell r="D7630" t="str">
            <v>482-EP Nº 482</v>
          </cell>
        </row>
        <row r="7631">
          <cell r="B7631">
            <v>340028700</v>
          </cell>
          <cell r="C7631">
            <v>13786</v>
          </cell>
          <cell r="D7631" t="str">
            <v>484-EP Nº 484</v>
          </cell>
        </row>
        <row r="7632">
          <cell r="B7632">
            <v>340028700</v>
          </cell>
          <cell r="C7632">
            <v>13786</v>
          </cell>
          <cell r="D7632" t="str">
            <v>484-EP Nº 484</v>
          </cell>
        </row>
        <row r="7633">
          <cell r="B7633">
            <v>340028700</v>
          </cell>
          <cell r="C7633">
            <v>13786</v>
          </cell>
          <cell r="D7633" t="str">
            <v>484-EP Nº 484</v>
          </cell>
        </row>
        <row r="7634">
          <cell r="B7634">
            <v>340028700</v>
          </cell>
          <cell r="C7634">
            <v>13786</v>
          </cell>
          <cell r="D7634" t="str">
            <v>484-EP Nº 484</v>
          </cell>
        </row>
        <row r="7635">
          <cell r="B7635">
            <v>340028900</v>
          </cell>
          <cell r="C7635">
            <v>14189</v>
          </cell>
          <cell r="D7635" t="str">
            <v>412-EP Nº 412</v>
          </cell>
        </row>
        <row r="7636">
          <cell r="B7636">
            <v>340029200</v>
          </cell>
          <cell r="C7636">
            <v>14162</v>
          </cell>
          <cell r="D7636" t="str">
            <v>387-EP Nº 387</v>
          </cell>
        </row>
        <row r="7637">
          <cell r="B7637">
            <v>340029200</v>
          </cell>
          <cell r="C7637">
            <v>14162</v>
          </cell>
          <cell r="D7637" t="str">
            <v>387-EP Nº 387</v>
          </cell>
        </row>
        <row r="7638">
          <cell r="B7638">
            <v>340029300</v>
          </cell>
          <cell r="C7638">
            <v>14190</v>
          </cell>
          <cell r="D7638" t="str">
            <v>386-EP Nº 386</v>
          </cell>
        </row>
        <row r="7639">
          <cell r="B7639">
            <v>340029300</v>
          </cell>
          <cell r="C7639">
            <v>14190</v>
          </cell>
          <cell r="D7639" t="str">
            <v>386-EP Nº 386</v>
          </cell>
        </row>
        <row r="7640">
          <cell r="B7640">
            <v>340029300</v>
          </cell>
          <cell r="C7640">
            <v>14190</v>
          </cell>
          <cell r="D7640" t="str">
            <v>386-EP Nº 386</v>
          </cell>
        </row>
        <row r="7641">
          <cell r="B7641">
            <v>340029300</v>
          </cell>
          <cell r="C7641">
            <v>14190</v>
          </cell>
          <cell r="D7641" t="str">
            <v>386-EP Nº 386</v>
          </cell>
        </row>
        <row r="7642">
          <cell r="B7642">
            <v>340029400</v>
          </cell>
          <cell r="C7642">
            <v>13781</v>
          </cell>
          <cell r="D7642" t="str">
            <v>188-EP Nº 188</v>
          </cell>
        </row>
        <row r="7643">
          <cell r="B7643">
            <v>340029400</v>
          </cell>
          <cell r="C7643">
            <v>13781</v>
          </cell>
          <cell r="D7643" t="str">
            <v>188-EP Nº 188</v>
          </cell>
        </row>
        <row r="7644">
          <cell r="B7644">
            <v>340029600</v>
          </cell>
          <cell r="C7644">
            <v>14182</v>
          </cell>
          <cell r="D7644" t="str">
            <v>475-EP Nº 475</v>
          </cell>
        </row>
        <row r="7645">
          <cell r="B7645">
            <v>340029600</v>
          </cell>
          <cell r="C7645">
            <v>14182</v>
          </cell>
          <cell r="D7645" t="str">
            <v>475-EP Nº 475</v>
          </cell>
        </row>
        <row r="7646">
          <cell r="B7646">
            <v>340029800</v>
          </cell>
          <cell r="C7646">
            <v>13776</v>
          </cell>
          <cell r="D7646" t="str">
            <v>393-EP Nº 393</v>
          </cell>
        </row>
        <row r="7647">
          <cell r="B7647">
            <v>340029800</v>
          </cell>
          <cell r="C7647">
            <v>13776</v>
          </cell>
          <cell r="D7647" t="str">
            <v>393-EP Nº 393</v>
          </cell>
        </row>
        <row r="7648">
          <cell r="B7648">
            <v>340029800</v>
          </cell>
          <cell r="C7648">
            <v>13776</v>
          </cell>
          <cell r="D7648" t="str">
            <v>393-EP Nº 393</v>
          </cell>
        </row>
        <row r="7649">
          <cell r="B7649">
            <v>340029800</v>
          </cell>
          <cell r="C7649">
            <v>13776</v>
          </cell>
          <cell r="D7649" t="str">
            <v>393-EP Nº 393</v>
          </cell>
        </row>
        <row r="7650">
          <cell r="B7650">
            <v>340029900</v>
          </cell>
          <cell r="C7650">
            <v>13627</v>
          </cell>
          <cell r="D7650" t="str">
            <v>099-EP Nº 99</v>
          </cell>
        </row>
        <row r="7651">
          <cell r="B7651">
            <v>340029900</v>
          </cell>
          <cell r="C7651">
            <v>13627</v>
          </cell>
          <cell r="D7651" t="str">
            <v>099-EP Nº 99</v>
          </cell>
        </row>
        <row r="7652">
          <cell r="B7652">
            <v>340029900</v>
          </cell>
          <cell r="C7652">
            <v>13627</v>
          </cell>
          <cell r="D7652" t="str">
            <v>099-EP Nº 99</v>
          </cell>
        </row>
        <row r="7653">
          <cell r="B7653">
            <v>340029900</v>
          </cell>
          <cell r="C7653">
            <v>13627</v>
          </cell>
          <cell r="D7653" t="str">
            <v>099-EP Nº 99</v>
          </cell>
        </row>
        <row r="7654">
          <cell r="B7654">
            <v>340030100</v>
          </cell>
          <cell r="C7654">
            <v>13630</v>
          </cell>
          <cell r="D7654" t="str">
            <v>187-EP Nº 187</v>
          </cell>
        </row>
        <row r="7655">
          <cell r="B7655">
            <v>340033400</v>
          </cell>
          <cell r="C7655">
            <v>13780</v>
          </cell>
          <cell r="D7655" t="str">
            <v>024-EP Nº 24</v>
          </cell>
        </row>
        <row r="7656">
          <cell r="B7656">
            <v>340033400</v>
          </cell>
          <cell r="C7656">
            <v>13780</v>
          </cell>
          <cell r="D7656" t="str">
            <v>024-EP Nº 24</v>
          </cell>
        </row>
        <row r="7657">
          <cell r="B7657">
            <v>340033400</v>
          </cell>
          <cell r="C7657">
            <v>13780</v>
          </cell>
          <cell r="D7657" t="str">
            <v>024-EP Nº 24</v>
          </cell>
        </row>
        <row r="7658">
          <cell r="B7658">
            <v>340033700</v>
          </cell>
          <cell r="C7658">
            <v>13792</v>
          </cell>
          <cell r="D7658" t="str">
            <v>420-EP Nº 420</v>
          </cell>
        </row>
        <row r="7659">
          <cell r="B7659">
            <v>340033700</v>
          </cell>
          <cell r="C7659">
            <v>13792</v>
          </cell>
          <cell r="D7659" t="str">
            <v>420-EP Nº 420</v>
          </cell>
        </row>
        <row r="7660">
          <cell r="B7660">
            <v>340033700</v>
          </cell>
          <cell r="C7660">
            <v>13792</v>
          </cell>
          <cell r="D7660" t="str">
            <v>420-EP Nº 420</v>
          </cell>
        </row>
        <row r="7661">
          <cell r="B7661">
            <v>340033800</v>
          </cell>
          <cell r="C7661">
            <v>13779</v>
          </cell>
          <cell r="D7661" t="str">
            <v>023-EP Nº 23</v>
          </cell>
        </row>
        <row r="7662">
          <cell r="B7662">
            <v>340033800</v>
          </cell>
          <cell r="C7662">
            <v>13779</v>
          </cell>
          <cell r="D7662" t="str">
            <v>023-EP Nº 23</v>
          </cell>
        </row>
        <row r="7663">
          <cell r="B7663">
            <v>340035800</v>
          </cell>
          <cell r="C7663">
            <v>13770</v>
          </cell>
          <cell r="D7663" t="str">
            <v>165-EP Nº 165</v>
          </cell>
        </row>
        <row r="7664">
          <cell r="B7664">
            <v>340035900</v>
          </cell>
          <cell r="C7664">
            <v>13843</v>
          </cell>
          <cell r="D7664" t="str">
            <v>452-EP Nº 452</v>
          </cell>
        </row>
        <row r="7665">
          <cell r="B7665">
            <v>340035900</v>
          </cell>
          <cell r="C7665">
            <v>13843</v>
          </cell>
          <cell r="D7665" t="str">
            <v>452-EP Nº 452</v>
          </cell>
        </row>
        <row r="7666">
          <cell r="B7666">
            <v>340035900</v>
          </cell>
          <cell r="C7666">
            <v>13843</v>
          </cell>
          <cell r="D7666" t="str">
            <v>452-EP Nº 452</v>
          </cell>
        </row>
        <row r="7667">
          <cell r="B7667">
            <v>340035900</v>
          </cell>
          <cell r="C7667">
            <v>13843</v>
          </cell>
          <cell r="D7667" t="str">
            <v>452-EP Nº 452</v>
          </cell>
        </row>
        <row r="7668">
          <cell r="B7668">
            <v>340036000</v>
          </cell>
          <cell r="C7668">
            <v>13799</v>
          </cell>
          <cell r="D7668" t="str">
            <v>199-EP Nº 199</v>
          </cell>
        </row>
        <row r="7669">
          <cell r="B7669">
            <v>340036000</v>
          </cell>
          <cell r="C7669">
            <v>13799</v>
          </cell>
          <cell r="D7669" t="str">
            <v>199-EP Nº 199</v>
          </cell>
        </row>
        <row r="7670">
          <cell r="B7670">
            <v>340036100</v>
          </cell>
          <cell r="C7670">
            <v>13804</v>
          </cell>
          <cell r="D7670" t="str">
            <v>400-EP Nº 400</v>
          </cell>
        </row>
        <row r="7671">
          <cell r="B7671">
            <v>340036100</v>
          </cell>
          <cell r="C7671">
            <v>13804</v>
          </cell>
          <cell r="D7671" t="str">
            <v>400-EP Nº 400</v>
          </cell>
        </row>
        <row r="7672">
          <cell r="B7672">
            <v>340036100</v>
          </cell>
          <cell r="C7672">
            <v>13804</v>
          </cell>
          <cell r="D7672" t="str">
            <v>400-EP Nº 400</v>
          </cell>
        </row>
        <row r="7673">
          <cell r="B7673">
            <v>340036100</v>
          </cell>
          <cell r="C7673">
            <v>13804</v>
          </cell>
          <cell r="D7673" t="str">
            <v>400-EP Nº 400</v>
          </cell>
        </row>
        <row r="7674">
          <cell r="B7674">
            <v>340036200</v>
          </cell>
          <cell r="C7674" t="str">
            <v>13874</v>
          </cell>
          <cell r="D7674" t="str">
            <v>160-EP Nº 160</v>
          </cell>
        </row>
        <row r="7675">
          <cell r="B7675">
            <v>340036201</v>
          </cell>
          <cell r="C7675" t="str">
            <v>13874</v>
          </cell>
          <cell r="D7675" t="str">
            <v>160-EP Nº 160</v>
          </cell>
        </row>
        <row r="7676">
          <cell r="B7676">
            <v>340036202</v>
          </cell>
          <cell r="C7676" t="str">
            <v>13874</v>
          </cell>
          <cell r="D7676" t="str">
            <v>160-EP Nº 160</v>
          </cell>
        </row>
        <row r="7677">
          <cell r="B7677">
            <v>340036203</v>
          </cell>
          <cell r="C7677" t="str">
            <v>13874</v>
          </cell>
          <cell r="D7677" t="str">
            <v>160-EP Nº 160</v>
          </cell>
        </row>
        <row r="7678">
          <cell r="B7678">
            <v>340036300</v>
          </cell>
          <cell r="C7678">
            <v>13844</v>
          </cell>
          <cell r="D7678" t="str">
            <v>483-EP Nº 483</v>
          </cell>
        </row>
        <row r="7679">
          <cell r="B7679">
            <v>340036300</v>
          </cell>
          <cell r="C7679">
            <v>13844</v>
          </cell>
          <cell r="D7679" t="str">
            <v>483-EP Nº 483</v>
          </cell>
        </row>
        <row r="7680">
          <cell r="B7680">
            <v>340036300</v>
          </cell>
          <cell r="C7680">
            <v>13844</v>
          </cell>
          <cell r="D7680" t="str">
            <v>483-EP Nº 483</v>
          </cell>
        </row>
        <row r="7681">
          <cell r="B7681">
            <v>340036300</v>
          </cell>
          <cell r="C7681">
            <v>13844</v>
          </cell>
          <cell r="D7681" t="str">
            <v>483-EP Nº 483</v>
          </cell>
        </row>
        <row r="7682">
          <cell r="B7682">
            <v>340036400</v>
          </cell>
          <cell r="C7682">
            <v>13841</v>
          </cell>
          <cell r="D7682" t="str">
            <v>245-EP Nº 245</v>
          </cell>
        </row>
        <row r="7683">
          <cell r="B7683">
            <v>340036400</v>
          </cell>
          <cell r="C7683">
            <v>13841</v>
          </cell>
          <cell r="D7683" t="str">
            <v>245-EP Nº 245</v>
          </cell>
        </row>
        <row r="7684">
          <cell r="B7684">
            <v>340036400</v>
          </cell>
          <cell r="C7684">
            <v>13841</v>
          </cell>
          <cell r="D7684" t="str">
            <v>245-EP Nº 245</v>
          </cell>
        </row>
        <row r="7685">
          <cell r="B7685">
            <v>340036500</v>
          </cell>
          <cell r="C7685">
            <v>14011</v>
          </cell>
          <cell r="D7685" t="str">
            <v>317-EP Nº 317</v>
          </cell>
        </row>
        <row r="7686">
          <cell r="B7686">
            <v>340036700</v>
          </cell>
          <cell r="C7686">
            <v>14021</v>
          </cell>
          <cell r="D7686" t="str">
            <v>346-EP Nº 346</v>
          </cell>
        </row>
        <row r="7687">
          <cell r="B7687">
            <v>340036700</v>
          </cell>
          <cell r="C7687">
            <v>14021</v>
          </cell>
          <cell r="D7687" t="str">
            <v>346-EP Nº 346</v>
          </cell>
        </row>
        <row r="7688">
          <cell r="B7688">
            <v>340036700</v>
          </cell>
          <cell r="C7688">
            <v>14021</v>
          </cell>
          <cell r="D7688" t="str">
            <v>346-EP Nº 346</v>
          </cell>
        </row>
        <row r="7689">
          <cell r="B7689">
            <v>340037300</v>
          </cell>
          <cell r="C7689">
            <v>13950</v>
          </cell>
          <cell r="D7689" t="str">
            <v>359-EP Nº 359</v>
          </cell>
        </row>
        <row r="7690">
          <cell r="B7690">
            <v>340037400</v>
          </cell>
          <cell r="C7690">
            <v>13954</v>
          </cell>
          <cell r="D7690" t="str">
            <v>340-EP Nº 340</v>
          </cell>
        </row>
        <row r="7691">
          <cell r="B7691">
            <v>340037400</v>
          </cell>
          <cell r="C7691">
            <v>13954</v>
          </cell>
          <cell r="D7691" t="str">
            <v>340-EP Nº 340</v>
          </cell>
        </row>
        <row r="7692">
          <cell r="B7692">
            <v>340037400</v>
          </cell>
          <cell r="C7692">
            <v>13954</v>
          </cell>
          <cell r="D7692" t="str">
            <v>340-EP Nº 340</v>
          </cell>
        </row>
        <row r="7693">
          <cell r="B7693">
            <v>340037400</v>
          </cell>
          <cell r="C7693">
            <v>13954</v>
          </cell>
          <cell r="D7693" t="str">
            <v>340-EP Nº 340</v>
          </cell>
        </row>
        <row r="7694">
          <cell r="B7694">
            <v>340037600</v>
          </cell>
          <cell r="C7694">
            <v>13923</v>
          </cell>
          <cell r="D7694" t="str">
            <v>207-EP Nº 207</v>
          </cell>
        </row>
        <row r="7695">
          <cell r="B7695">
            <v>340037700</v>
          </cell>
          <cell r="C7695">
            <v>13968</v>
          </cell>
          <cell r="D7695" t="str">
            <v>212-EP Nº 212</v>
          </cell>
        </row>
        <row r="7696">
          <cell r="B7696">
            <v>340037700</v>
          </cell>
          <cell r="C7696">
            <v>13968</v>
          </cell>
          <cell r="D7696" t="str">
            <v>212-EP Nº 212</v>
          </cell>
        </row>
        <row r="7697">
          <cell r="B7697">
            <v>340037700</v>
          </cell>
          <cell r="C7697">
            <v>13968</v>
          </cell>
          <cell r="D7697" t="str">
            <v>212-EP Nº 212</v>
          </cell>
        </row>
        <row r="7698">
          <cell r="B7698">
            <v>340037800</v>
          </cell>
          <cell r="C7698">
            <v>13970</v>
          </cell>
          <cell r="D7698" t="str">
            <v>489-EP Nº 489</v>
          </cell>
        </row>
        <row r="7699">
          <cell r="B7699">
            <v>340037800</v>
          </cell>
          <cell r="C7699">
            <v>13970</v>
          </cell>
          <cell r="D7699" t="str">
            <v>489-EP Nº 489</v>
          </cell>
        </row>
        <row r="7700">
          <cell r="B7700">
            <v>340037800</v>
          </cell>
          <cell r="C7700">
            <v>13970</v>
          </cell>
          <cell r="D7700" t="str">
            <v>489-EP Nº 489</v>
          </cell>
        </row>
        <row r="7701">
          <cell r="B7701">
            <v>340037800</v>
          </cell>
          <cell r="C7701">
            <v>13970</v>
          </cell>
          <cell r="D7701" t="str">
            <v>489-EP Nº 489</v>
          </cell>
        </row>
        <row r="7702">
          <cell r="B7702">
            <v>340037900</v>
          </cell>
          <cell r="C7702">
            <v>13969</v>
          </cell>
          <cell r="D7702" t="str">
            <v>318-EP Nº 318</v>
          </cell>
        </row>
        <row r="7703">
          <cell r="B7703">
            <v>340037900</v>
          </cell>
          <cell r="C7703">
            <v>13969</v>
          </cell>
          <cell r="D7703" t="str">
            <v>318-EP Nº 318</v>
          </cell>
        </row>
        <row r="7704">
          <cell r="B7704">
            <v>340037900</v>
          </cell>
          <cell r="C7704">
            <v>13392</v>
          </cell>
          <cell r="D7704" t="str">
            <v>318-EP Nº 318</v>
          </cell>
        </row>
        <row r="7705">
          <cell r="B7705">
            <v>340037900</v>
          </cell>
          <cell r="C7705">
            <v>13969</v>
          </cell>
          <cell r="D7705" t="str">
            <v>318-EP Nº 318</v>
          </cell>
        </row>
        <row r="7706">
          <cell r="B7706">
            <v>340038000</v>
          </cell>
          <cell r="C7706">
            <v>13835</v>
          </cell>
          <cell r="D7706" t="str">
            <v>358-EP Nº 358</v>
          </cell>
        </row>
        <row r="7707">
          <cell r="B7707">
            <v>340038100</v>
          </cell>
          <cell r="C7707">
            <v>13961</v>
          </cell>
          <cell r="D7707" t="str">
            <v>277-EP Nº 277</v>
          </cell>
        </row>
        <row r="7708">
          <cell r="B7708">
            <v>340038100</v>
          </cell>
          <cell r="C7708">
            <v>13961</v>
          </cell>
          <cell r="D7708" t="str">
            <v>277-EP Nº 277</v>
          </cell>
        </row>
        <row r="7709">
          <cell r="B7709">
            <v>340038100</v>
          </cell>
          <cell r="C7709">
            <v>13961</v>
          </cell>
          <cell r="D7709" t="str">
            <v>277-EP Nº 277</v>
          </cell>
        </row>
        <row r="7710">
          <cell r="B7710">
            <v>340038200</v>
          </cell>
          <cell r="C7710">
            <v>13973</v>
          </cell>
          <cell r="D7710" t="str">
            <v>262-EP Nº 262</v>
          </cell>
        </row>
        <row r="7711">
          <cell r="B7711">
            <v>340038300</v>
          </cell>
          <cell r="C7711">
            <v>13974</v>
          </cell>
          <cell r="D7711" t="str">
            <v>266-EP Nº 266</v>
          </cell>
        </row>
        <row r="7712">
          <cell r="B7712">
            <v>340038800</v>
          </cell>
          <cell r="C7712">
            <v>13953</v>
          </cell>
          <cell r="D7712" t="str">
            <v>246-EP Nº 246</v>
          </cell>
        </row>
        <row r="7713">
          <cell r="B7713">
            <v>340038800</v>
          </cell>
          <cell r="C7713">
            <v>13953</v>
          </cell>
          <cell r="D7713" t="str">
            <v>246-EP Nº 246</v>
          </cell>
        </row>
        <row r="7714">
          <cell r="B7714">
            <v>340038800</v>
          </cell>
          <cell r="C7714">
            <v>13953</v>
          </cell>
          <cell r="D7714" t="str">
            <v>246-EP Nº 246</v>
          </cell>
        </row>
        <row r="7715">
          <cell r="B7715">
            <v>340040200</v>
          </cell>
          <cell r="C7715">
            <v>13818</v>
          </cell>
          <cell r="D7715" t="str">
            <v>194-EP Nº 194</v>
          </cell>
        </row>
        <row r="7716">
          <cell r="B7716">
            <v>340040200</v>
          </cell>
          <cell r="C7716">
            <v>13818</v>
          </cell>
          <cell r="D7716" t="str">
            <v>194-EP Nº 194</v>
          </cell>
        </row>
        <row r="7717">
          <cell r="B7717">
            <v>340040300</v>
          </cell>
          <cell r="C7717">
            <v>13873</v>
          </cell>
          <cell r="D7717" t="str">
            <v>064-EP Nº 64</v>
          </cell>
        </row>
        <row r="7718">
          <cell r="B7718">
            <v>340040300</v>
          </cell>
          <cell r="C7718">
            <v>13873</v>
          </cell>
          <cell r="D7718" t="str">
            <v>064-EP Nº 64</v>
          </cell>
        </row>
        <row r="7719">
          <cell r="B7719">
            <v>340040300</v>
          </cell>
          <cell r="C7719">
            <v>13873</v>
          </cell>
          <cell r="D7719" t="str">
            <v>064-EP Nº 64</v>
          </cell>
        </row>
        <row r="7720">
          <cell r="B7720">
            <v>340040600</v>
          </cell>
          <cell r="C7720">
            <v>13802</v>
          </cell>
          <cell r="D7720" t="str">
            <v>170-EP Nº 170</v>
          </cell>
        </row>
        <row r="7721">
          <cell r="B7721">
            <v>340040900</v>
          </cell>
          <cell r="C7721">
            <v>13876</v>
          </cell>
          <cell r="D7721" t="str">
            <v>409-EP Nº 409</v>
          </cell>
        </row>
        <row r="7722">
          <cell r="B7722">
            <v>340040900</v>
          </cell>
          <cell r="C7722">
            <v>13876</v>
          </cell>
          <cell r="D7722" t="str">
            <v>409-EP Nº 409</v>
          </cell>
        </row>
        <row r="7723">
          <cell r="B7723">
            <v>340040900</v>
          </cell>
          <cell r="C7723">
            <v>13876</v>
          </cell>
          <cell r="D7723" t="str">
            <v>409-EP Nº 409</v>
          </cell>
        </row>
        <row r="7724">
          <cell r="B7724">
            <v>340041100</v>
          </cell>
          <cell r="C7724">
            <v>13814</v>
          </cell>
          <cell r="D7724" t="str">
            <v>079-EP Nº 79</v>
          </cell>
        </row>
        <row r="7725">
          <cell r="B7725">
            <v>340041100</v>
          </cell>
          <cell r="C7725">
            <v>13814</v>
          </cell>
          <cell r="D7725" t="str">
            <v>079-EP Nº 79</v>
          </cell>
        </row>
        <row r="7726">
          <cell r="B7726">
            <v>340041200</v>
          </cell>
          <cell r="C7726">
            <v>13902</v>
          </cell>
          <cell r="D7726" t="str">
            <v>509-EP Nº 509</v>
          </cell>
        </row>
        <row r="7727">
          <cell r="B7727">
            <v>340041200</v>
          </cell>
          <cell r="C7727">
            <v>13902</v>
          </cell>
          <cell r="D7727" t="str">
            <v>509-EP Nº 509</v>
          </cell>
        </row>
        <row r="7728">
          <cell r="B7728">
            <v>340043500</v>
          </cell>
          <cell r="C7728">
            <v>13895</v>
          </cell>
          <cell r="D7728" t="str">
            <v>356-EP Nº 356</v>
          </cell>
        </row>
        <row r="7729">
          <cell r="B7729">
            <v>340043500</v>
          </cell>
          <cell r="C7729">
            <v>13895</v>
          </cell>
          <cell r="D7729" t="str">
            <v>356-EP Nº 356</v>
          </cell>
        </row>
        <row r="7730">
          <cell r="B7730">
            <v>340043500</v>
          </cell>
          <cell r="C7730">
            <v>13895</v>
          </cell>
          <cell r="D7730" t="str">
            <v>356-EP Nº 356</v>
          </cell>
        </row>
        <row r="7731">
          <cell r="B7731">
            <v>340043800</v>
          </cell>
          <cell r="C7731" t="str">
            <v>13859</v>
          </cell>
          <cell r="D7731" t="str">
            <v>167-EP Nº 167</v>
          </cell>
        </row>
        <row r="7732">
          <cell r="B7732">
            <v>340043801</v>
          </cell>
          <cell r="C7732" t="str">
            <v>13859</v>
          </cell>
          <cell r="D7732" t="str">
            <v>167-EP Nº 167</v>
          </cell>
        </row>
        <row r="7733">
          <cell r="B7733">
            <v>340043802</v>
          </cell>
          <cell r="C7733" t="str">
            <v>13859</v>
          </cell>
          <cell r="D7733" t="str">
            <v>167-EP Nº 167</v>
          </cell>
        </row>
        <row r="7734">
          <cell r="B7734">
            <v>340043803</v>
          </cell>
          <cell r="C7734" t="str">
            <v>13859</v>
          </cell>
          <cell r="D7734" t="str">
            <v>167-EP Nº 167</v>
          </cell>
        </row>
        <row r="7735">
          <cell r="B7735">
            <v>340043804</v>
          </cell>
          <cell r="C7735" t="str">
            <v>13859</v>
          </cell>
          <cell r="D7735" t="str">
            <v>167-EP Nº 167</v>
          </cell>
        </row>
        <row r="7736">
          <cell r="B7736">
            <v>340043805</v>
          </cell>
          <cell r="C7736" t="str">
            <v>13859</v>
          </cell>
          <cell r="D7736" t="str">
            <v>167-EP Nº 167</v>
          </cell>
        </row>
        <row r="7737">
          <cell r="B7737">
            <v>340043806</v>
          </cell>
          <cell r="C7737" t="str">
            <v>13859</v>
          </cell>
          <cell r="D7737" t="str">
            <v>167-EP Nº 167</v>
          </cell>
        </row>
        <row r="7738">
          <cell r="B7738">
            <v>340043807</v>
          </cell>
          <cell r="C7738" t="str">
            <v>13859</v>
          </cell>
          <cell r="D7738" t="str">
            <v>167-EP Nº 167</v>
          </cell>
        </row>
        <row r="7739">
          <cell r="B7739">
            <v>340043808</v>
          </cell>
          <cell r="C7739" t="str">
            <v>13859</v>
          </cell>
          <cell r="D7739" t="str">
            <v>167-EP Nº 167</v>
          </cell>
        </row>
        <row r="7740">
          <cell r="B7740">
            <v>340043900</v>
          </cell>
          <cell r="C7740">
            <v>13857</v>
          </cell>
          <cell r="D7740" t="str">
            <v>044-EP Nº 44 - Escuela Nº 44 "HEROE FORMOSEÑO DE MALVINAS A. ROSA VERON"</v>
          </cell>
        </row>
        <row r="7741">
          <cell r="B7741">
            <v>340043900</v>
          </cell>
          <cell r="C7741">
            <v>13857</v>
          </cell>
          <cell r="D7741" t="str">
            <v>044-EP Nº 44 - Escuela Nº 44 "HEROE FORMOSEÑO DE MALVINAS A. ROSA VERON"</v>
          </cell>
        </row>
        <row r="7742">
          <cell r="B7742">
            <v>340043900</v>
          </cell>
          <cell r="C7742">
            <v>13857</v>
          </cell>
          <cell r="D7742" t="str">
            <v>044-EP Nº 44 - Escuela Nº 44 "HEROE FORMOSEÑO DE MALVINAS A. ROSA VERON"</v>
          </cell>
        </row>
        <row r="7743">
          <cell r="B7743">
            <v>340044000</v>
          </cell>
          <cell r="C7743">
            <v>13861</v>
          </cell>
          <cell r="D7743" t="str">
            <v>213-EP Nº 213</v>
          </cell>
        </row>
        <row r="7744">
          <cell r="B7744">
            <v>340044000</v>
          </cell>
          <cell r="C7744">
            <v>13861</v>
          </cell>
          <cell r="D7744" t="str">
            <v>213-EP Nº 213</v>
          </cell>
        </row>
        <row r="7745">
          <cell r="B7745">
            <v>340044000</v>
          </cell>
          <cell r="C7745">
            <v>13861</v>
          </cell>
          <cell r="D7745" t="str">
            <v>213-EP Nº 213</v>
          </cell>
        </row>
        <row r="7746">
          <cell r="B7746">
            <v>340044100</v>
          </cell>
          <cell r="C7746">
            <v>13605</v>
          </cell>
          <cell r="D7746" t="str">
            <v>389-EP Nº 389</v>
          </cell>
        </row>
        <row r="7747">
          <cell r="B7747">
            <v>340044100</v>
          </cell>
          <cell r="C7747">
            <v>13605</v>
          </cell>
          <cell r="D7747" t="str">
            <v>389-EP Nº 389</v>
          </cell>
        </row>
        <row r="7748">
          <cell r="B7748">
            <v>340044100</v>
          </cell>
          <cell r="C7748">
            <v>13605</v>
          </cell>
          <cell r="D7748" t="str">
            <v>389-EP Nº 389</v>
          </cell>
        </row>
        <row r="7749">
          <cell r="B7749">
            <v>340044100</v>
          </cell>
          <cell r="C7749">
            <v>13605</v>
          </cell>
          <cell r="D7749" t="str">
            <v>389-EP Nº 389</v>
          </cell>
        </row>
        <row r="7750">
          <cell r="B7750">
            <v>340044200</v>
          </cell>
          <cell r="C7750">
            <v>13883</v>
          </cell>
          <cell r="D7750" t="str">
            <v>126-EP Nº 126</v>
          </cell>
        </row>
        <row r="7751">
          <cell r="B7751">
            <v>340044400</v>
          </cell>
          <cell r="C7751">
            <v>14181</v>
          </cell>
          <cell r="D7751" t="str">
            <v>383-EP Nº 383</v>
          </cell>
        </row>
        <row r="7752">
          <cell r="B7752">
            <v>340044400</v>
          </cell>
          <cell r="C7752">
            <v>14181</v>
          </cell>
          <cell r="D7752" t="str">
            <v>383-EP Nº 383</v>
          </cell>
        </row>
        <row r="7753">
          <cell r="B7753">
            <v>340044400</v>
          </cell>
          <cell r="C7753">
            <v>14181</v>
          </cell>
          <cell r="D7753" t="str">
            <v>383-EP Nº 383</v>
          </cell>
        </row>
        <row r="7754">
          <cell r="B7754">
            <v>340044500</v>
          </cell>
          <cell r="C7754">
            <v>14100</v>
          </cell>
          <cell r="D7754" t="str">
            <v>413-EP Nº 413</v>
          </cell>
        </row>
        <row r="7755">
          <cell r="B7755">
            <v>340044600</v>
          </cell>
          <cell r="C7755">
            <v>14170</v>
          </cell>
          <cell r="D7755" t="str">
            <v>433-EP Nº 433</v>
          </cell>
        </row>
        <row r="7756">
          <cell r="B7756">
            <v>340044600</v>
          </cell>
          <cell r="C7756">
            <v>14170</v>
          </cell>
          <cell r="D7756" t="str">
            <v>433-EP Nº 433</v>
          </cell>
        </row>
        <row r="7757">
          <cell r="B7757">
            <v>340044600</v>
          </cell>
          <cell r="C7757">
            <v>14170</v>
          </cell>
          <cell r="D7757" t="str">
            <v>433-EP Nº 433</v>
          </cell>
        </row>
        <row r="7758">
          <cell r="B7758">
            <v>340044600</v>
          </cell>
          <cell r="C7758">
            <v>14170</v>
          </cell>
          <cell r="D7758" t="str">
            <v>433-EP Nº 433</v>
          </cell>
        </row>
        <row r="7759">
          <cell r="B7759">
            <v>340044700</v>
          </cell>
          <cell r="C7759">
            <v>14034</v>
          </cell>
          <cell r="D7759" t="str">
            <v>311-EP Nº 311</v>
          </cell>
        </row>
        <row r="7760">
          <cell r="B7760">
            <v>340044700</v>
          </cell>
          <cell r="C7760">
            <v>14034</v>
          </cell>
          <cell r="D7760" t="str">
            <v>311-EP Nº 311</v>
          </cell>
        </row>
        <row r="7761">
          <cell r="B7761">
            <v>340044800</v>
          </cell>
          <cell r="C7761">
            <v>14008</v>
          </cell>
          <cell r="D7761" t="str">
            <v>080-EP Nº 80</v>
          </cell>
        </row>
        <row r="7762">
          <cell r="B7762">
            <v>340044800</v>
          </cell>
          <cell r="C7762">
            <v>14008</v>
          </cell>
          <cell r="D7762" t="str">
            <v>080-EP Nº 80</v>
          </cell>
        </row>
        <row r="7763">
          <cell r="B7763">
            <v>340044800</v>
          </cell>
          <cell r="C7763">
            <v>14008</v>
          </cell>
          <cell r="D7763" t="str">
            <v>080-EP Nº 80</v>
          </cell>
        </row>
        <row r="7764">
          <cell r="B7764">
            <v>340044800</v>
          </cell>
          <cell r="C7764">
            <v>14008</v>
          </cell>
          <cell r="D7764" t="str">
            <v>080-EP Nº 80</v>
          </cell>
        </row>
        <row r="7765">
          <cell r="B7765">
            <v>340044900</v>
          </cell>
          <cell r="C7765">
            <v>13836</v>
          </cell>
          <cell r="D7765" t="str">
            <v>297-EP Nº 297</v>
          </cell>
        </row>
        <row r="7766">
          <cell r="B7766">
            <v>340044900</v>
          </cell>
          <cell r="C7766">
            <v>13836</v>
          </cell>
          <cell r="D7766" t="str">
            <v>297-EP Nº 297</v>
          </cell>
        </row>
        <row r="7767">
          <cell r="B7767">
            <v>340044900</v>
          </cell>
          <cell r="C7767">
            <v>13836</v>
          </cell>
          <cell r="D7767" t="str">
            <v>297-EP Nº 297</v>
          </cell>
        </row>
        <row r="7768">
          <cell r="B7768">
            <v>340045000</v>
          </cell>
          <cell r="C7768">
            <v>14005</v>
          </cell>
          <cell r="D7768" t="str">
            <v>336-EP Nº 336</v>
          </cell>
        </row>
        <row r="7769">
          <cell r="B7769">
            <v>340045100</v>
          </cell>
          <cell r="C7769">
            <v>14050</v>
          </cell>
          <cell r="D7769" t="str">
            <v>288-EP Nº 288</v>
          </cell>
        </row>
        <row r="7770">
          <cell r="B7770">
            <v>340045100</v>
          </cell>
          <cell r="C7770">
            <v>14050</v>
          </cell>
          <cell r="D7770" t="str">
            <v>288-EP Nº 288</v>
          </cell>
        </row>
        <row r="7771">
          <cell r="B7771">
            <v>340045900</v>
          </cell>
          <cell r="C7771" t="str">
            <v>13921</v>
          </cell>
          <cell r="D7771" t="str">
            <v>295-EP Nº 295</v>
          </cell>
        </row>
        <row r="7772">
          <cell r="B7772">
            <v>340045900</v>
          </cell>
          <cell r="C7772" t="str">
            <v>13921</v>
          </cell>
          <cell r="D7772" t="str">
            <v>295-EP Nº 295</v>
          </cell>
        </row>
        <row r="7773">
          <cell r="B7773">
            <v>340045901</v>
          </cell>
          <cell r="C7773" t="str">
            <v>13921</v>
          </cell>
          <cell r="D7773" t="str">
            <v>295-EP Nº 295</v>
          </cell>
        </row>
        <row r="7774">
          <cell r="B7774">
            <v>340045902</v>
          </cell>
          <cell r="C7774" t="str">
            <v>13921</v>
          </cell>
          <cell r="D7774" t="str">
            <v>295-EP Nº 295</v>
          </cell>
        </row>
        <row r="7775">
          <cell r="B7775">
            <v>340045903</v>
          </cell>
          <cell r="C7775" t="str">
            <v>13921</v>
          </cell>
          <cell r="D7775" t="str">
            <v>295-EP Nº 295</v>
          </cell>
        </row>
        <row r="7776">
          <cell r="B7776">
            <v>340045904</v>
          </cell>
          <cell r="C7776" t="str">
            <v>13921</v>
          </cell>
          <cell r="D7776" t="str">
            <v>295-EP Nº 295</v>
          </cell>
        </row>
        <row r="7777">
          <cell r="B7777">
            <v>340045905</v>
          </cell>
          <cell r="C7777" t="str">
            <v>13921</v>
          </cell>
          <cell r="D7777" t="str">
            <v>295-EP Nº 295</v>
          </cell>
        </row>
        <row r="7778">
          <cell r="B7778">
            <v>340045906</v>
          </cell>
          <cell r="C7778" t="str">
            <v>13921</v>
          </cell>
          <cell r="D7778" t="str">
            <v>295-EP Nº 295</v>
          </cell>
        </row>
        <row r="7779">
          <cell r="B7779">
            <v>340046000</v>
          </cell>
          <cell r="C7779">
            <v>13796</v>
          </cell>
          <cell r="D7779" t="str">
            <v>283-EP Nº 283</v>
          </cell>
        </row>
        <row r="7780">
          <cell r="B7780">
            <v>340046100</v>
          </cell>
          <cell r="C7780">
            <v>13938</v>
          </cell>
          <cell r="D7780" t="str">
            <v>053-EP Nº 53</v>
          </cell>
        </row>
        <row r="7781">
          <cell r="B7781">
            <v>340046100</v>
          </cell>
          <cell r="C7781">
            <v>13938</v>
          </cell>
          <cell r="D7781" t="str">
            <v>053-EP Nº 53</v>
          </cell>
        </row>
        <row r="7782">
          <cell r="B7782">
            <v>340046100</v>
          </cell>
          <cell r="C7782">
            <v>13938</v>
          </cell>
          <cell r="D7782" t="str">
            <v>053-EP Nº 53</v>
          </cell>
        </row>
        <row r="7783">
          <cell r="B7783">
            <v>340046300</v>
          </cell>
          <cell r="C7783">
            <v>13884</v>
          </cell>
          <cell r="D7783" t="str">
            <v>338-EP Nº 338</v>
          </cell>
        </row>
        <row r="7784">
          <cell r="B7784">
            <v>340046300</v>
          </cell>
          <cell r="C7784">
            <v>13884</v>
          </cell>
          <cell r="D7784" t="str">
            <v>338-EP Nº 338</v>
          </cell>
        </row>
        <row r="7785">
          <cell r="B7785">
            <v>340046300</v>
          </cell>
          <cell r="C7785">
            <v>13884</v>
          </cell>
          <cell r="D7785" t="str">
            <v>338-EP Nº 338</v>
          </cell>
        </row>
        <row r="7786">
          <cell r="B7786">
            <v>340046400</v>
          </cell>
          <cell r="C7786">
            <v>13881</v>
          </cell>
          <cell r="D7786" t="str">
            <v>361-EP Nº 361</v>
          </cell>
        </row>
        <row r="7787">
          <cell r="B7787">
            <v>340048500</v>
          </cell>
          <cell r="C7787">
            <v>14169</v>
          </cell>
          <cell r="D7787" t="str">
            <v>316-EP Nº 316</v>
          </cell>
        </row>
        <row r="7788">
          <cell r="B7788">
            <v>340048500</v>
          </cell>
          <cell r="C7788">
            <v>14169</v>
          </cell>
          <cell r="D7788" t="str">
            <v>316-EP Nº 316</v>
          </cell>
        </row>
        <row r="7789">
          <cell r="B7789">
            <v>340048600</v>
          </cell>
          <cell r="C7789">
            <v>14017</v>
          </cell>
          <cell r="D7789" t="str">
            <v>070-EP Nº 70</v>
          </cell>
        </row>
        <row r="7790">
          <cell r="B7790">
            <v>340048600</v>
          </cell>
          <cell r="C7790">
            <v>14017</v>
          </cell>
          <cell r="D7790" t="str">
            <v>070-EP Nº 70</v>
          </cell>
        </row>
        <row r="7791">
          <cell r="B7791">
            <v>340048600</v>
          </cell>
          <cell r="C7791">
            <v>14017</v>
          </cell>
          <cell r="D7791" t="str">
            <v>070-EP Nº 70</v>
          </cell>
        </row>
        <row r="7792">
          <cell r="B7792">
            <v>340048700</v>
          </cell>
          <cell r="C7792">
            <v>13443</v>
          </cell>
          <cell r="D7792" t="str">
            <v>364-EP Nº 364</v>
          </cell>
        </row>
        <row r="7793">
          <cell r="B7793">
            <v>340048700</v>
          </cell>
          <cell r="C7793">
            <v>13443</v>
          </cell>
          <cell r="D7793" t="str">
            <v>364-EP Nº 364</v>
          </cell>
        </row>
        <row r="7794">
          <cell r="B7794">
            <v>340048700</v>
          </cell>
          <cell r="C7794">
            <v>13443</v>
          </cell>
          <cell r="D7794" t="str">
            <v>364-EP Nº 364</v>
          </cell>
        </row>
        <row r="7795">
          <cell r="B7795">
            <v>340050300</v>
          </cell>
          <cell r="C7795">
            <v>14048</v>
          </cell>
          <cell r="D7795" t="str">
            <v>046-EP Nº 46</v>
          </cell>
        </row>
        <row r="7796">
          <cell r="B7796">
            <v>340050300</v>
          </cell>
          <cell r="C7796">
            <v>14048</v>
          </cell>
          <cell r="D7796" t="str">
            <v>046-EP Nº 46</v>
          </cell>
        </row>
        <row r="7797">
          <cell r="B7797">
            <v>340050300</v>
          </cell>
          <cell r="C7797">
            <v>14048</v>
          </cell>
          <cell r="D7797" t="str">
            <v>046-EP Nº 46</v>
          </cell>
        </row>
        <row r="7798">
          <cell r="B7798">
            <v>340050400</v>
          </cell>
          <cell r="C7798">
            <v>14019</v>
          </cell>
          <cell r="D7798" t="str">
            <v>230-EP Nº 230</v>
          </cell>
        </row>
        <row r="7799">
          <cell r="B7799">
            <v>340050400</v>
          </cell>
          <cell r="C7799">
            <v>14019</v>
          </cell>
          <cell r="D7799" t="str">
            <v>230-EP Nº 230</v>
          </cell>
        </row>
        <row r="7800">
          <cell r="B7800">
            <v>340050400</v>
          </cell>
          <cell r="C7800">
            <v>14019</v>
          </cell>
          <cell r="D7800" t="str">
            <v>230-EP Nº 230</v>
          </cell>
        </row>
        <row r="7801">
          <cell r="B7801">
            <v>340050400</v>
          </cell>
          <cell r="C7801">
            <v>14019</v>
          </cell>
          <cell r="D7801" t="str">
            <v>230-EP Nº 230</v>
          </cell>
        </row>
        <row r="7802">
          <cell r="B7802">
            <v>340053500</v>
          </cell>
          <cell r="C7802">
            <v>13614</v>
          </cell>
          <cell r="D7802" t="str">
            <v>190-EP Nº 190</v>
          </cell>
        </row>
        <row r="7803">
          <cell r="B7803">
            <v>340053500</v>
          </cell>
          <cell r="C7803">
            <v>13614</v>
          </cell>
          <cell r="D7803" t="str">
            <v>190-EP Nº 190</v>
          </cell>
        </row>
        <row r="7804">
          <cell r="B7804">
            <v>340056400</v>
          </cell>
          <cell r="C7804">
            <v>14188</v>
          </cell>
          <cell r="D7804" t="str">
            <v>455-EP Nº 455</v>
          </cell>
        </row>
        <row r="7805">
          <cell r="B7805">
            <v>340056400</v>
          </cell>
          <cell r="C7805">
            <v>14188</v>
          </cell>
          <cell r="D7805" t="str">
            <v>455-EP Nº 455</v>
          </cell>
        </row>
        <row r="7806">
          <cell r="B7806">
            <v>340056400</v>
          </cell>
          <cell r="C7806">
            <v>14188</v>
          </cell>
          <cell r="D7806" t="str">
            <v>455-EP Nº 455</v>
          </cell>
        </row>
        <row r="7807">
          <cell r="B7807">
            <v>340056500</v>
          </cell>
          <cell r="C7807">
            <v>14163</v>
          </cell>
          <cell r="D7807" t="str">
            <v>477-EP Nº 477</v>
          </cell>
        </row>
        <row r="7808">
          <cell r="B7808">
            <v>340056500</v>
          </cell>
          <cell r="C7808">
            <v>14163</v>
          </cell>
          <cell r="D7808" t="str">
            <v>477-EP Nº 477</v>
          </cell>
        </row>
        <row r="7809">
          <cell r="B7809">
            <v>340056500</v>
          </cell>
          <cell r="C7809">
            <v>14163</v>
          </cell>
          <cell r="D7809" t="str">
            <v>477-EP Nº 477</v>
          </cell>
        </row>
        <row r="7810">
          <cell r="B7810">
            <v>340056500</v>
          </cell>
          <cell r="C7810">
            <v>14163</v>
          </cell>
          <cell r="D7810" t="str">
            <v>477-EP Nº 477</v>
          </cell>
        </row>
        <row r="7811">
          <cell r="B7811">
            <v>340056500</v>
          </cell>
          <cell r="C7811">
            <v>14163</v>
          </cell>
          <cell r="D7811" t="str">
            <v>477-EP Nº 477</v>
          </cell>
        </row>
        <row r="7812">
          <cell r="B7812">
            <v>340056600</v>
          </cell>
          <cell r="C7812">
            <v>14174</v>
          </cell>
          <cell r="D7812" t="str">
            <v>432-EP Nº 432</v>
          </cell>
        </row>
        <row r="7813">
          <cell r="B7813">
            <v>340056700</v>
          </cell>
          <cell r="C7813">
            <v>14193</v>
          </cell>
          <cell r="D7813" t="str">
            <v>284-EP Nº 284</v>
          </cell>
        </row>
        <row r="7814">
          <cell r="B7814">
            <v>340056700</v>
          </cell>
          <cell r="C7814">
            <v>14193</v>
          </cell>
          <cell r="D7814" t="str">
            <v>284-EP Nº 284</v>
          </cell>
        </row>
        <row r="7815">
          <cell r="B7815">
            <v>340056700</v>
          </cell>
          <cell r="C7815">
            <v>14193</v>
          </cell>
          <cell r="D7815" t="str">
            <v>284-EP Nº 284</v>
          </cell>
        </row>
        <row r="7816">
          <cell r="B7816">
            <v>340056700</v>
          </cell>
          <cell r="C7816">
            <v>14193</v>
          </cell>
          <cell r="D7816" t="str">
            <v>284-EP Nº 284</v>
          </cell>
        </row>
        <row r="7817">
          <cell r="B7817">
            <v>340056800</v>
          </cell>
          <cell r="C7817">
            <v>14160</v>
          </cell>
          <cell r="D7817" t="str">
            <v>419-EP Nº 419</v>
          </cell>
        </row>
        <row r="7818">
          <cell r="B7818">
            <v>340056800</v>
          </cell>
          <cell r="C7818">
            <v>14160</v>
          </cell>
          <cell r="D7818" t="str">
            <v>419-EP Nº 419</v>
          </cell>
        </row>
        <row r="7819">
          <cell r="B7819">
            <v>340056900</v>
          </cell>
          <cell r="C7819">
            <v>14191</v>
          </cell>
          <cell r="D7819" t="str">
            <v>385-EP Nº 385</v>
          </cell>
        </row>
        <row r="7820">
          <cell r="B7820">
            <v>340056900</v>
          </cell>
          <cell r="C7820">
            <v>14191</v>
          </cell>
          <cell r="D7820" t="str">
            <v>385-EP Nº 385</v>
          </cell>
        </row>
        <row r="7821">
          <cell r="B7821">
            <v>340056900</v>
          </cell>
          <cell r="C7821">
            <v>14191</v>
          </cell>
          <cell r="D7821" t="str">
            <v>385-EP Nº 385</v>
          </cell>
        </row>
        <row r="7822">
          <cell r="B7822">
            <v>340057000</v>
          </cell>
          <cell r="C7822">
            <v>14168</v>
          </cell>
          <cell r="D7822" t="str">
            <v>384-EP Nº 384</v>
          </cell>
        </row>
        <row r="7823">
          <cell r="B7823">
            <v>340057000</v>
          </cell>
          <cell r="C7823">
            <v>14168</v>
          </cell>
          <cell r="D7823" t="str">
            <v>384-EP Nº 384</v>
          </cell>
        </row>
        <row r="7824">
          <cell r="B7824">
            <v>340057000</v>
          </cell>
          <cell r="C7824">
            <v>14168</v>
          </cell>
          <cell r="D7824" t="str">
            <v>384-EP Nº 384</v>
          </cell>
        </row>
        <row r="7825">
          <cell r="B7825">
            <v>340057100</v>
          </cell>
          <cell r="C7825">
            <v>14184</v>
          </cell>
          <cell r="D7825" t="str">
            <v>034-EP Nº 34</v>
          </cell>
        </row>
        <row r="7826">
          <cell r="B7826">
            <v>340057100</v>
          </cell>
          <cell r="C7826">
            <v>14184</v>
          </cell>
          <cell r="D7826" t="str">
            <v>034-EP Nº 34</v>
          </cell>
        </row>
        <row r="7827">
          <cell r="B7827">
            <v>340057100</v>
          </cell>
          <cell r="C7827">
            <v>14184</v>
          </cell>
          <cell r="D7827" t="str">
            <v>034-EP Nº 34</v>
          </cell>
        </row>
        <row r="7828">
          <cell r="B7828">
            <v>340057100</v>
          </cell>
          <cell r="C7828">
            <v>14184</v>
          </cell>
          <cell r="D7828" t="str">
            <v>034-EP Nº 34</v>
          </cell>
        </row>
        <row r="7829">
          <cell r="B7829">
            <v>340057200</v>
          </cell>
          <cell r="C7829">
            <v>14196</v>
          </cell>
          <cell r="D7829" t="str">
            <v>355-EP Nº 355</v>
          </cell>
        </row>
        <row r="7830">
          <cell r="B7830">
            <v>340057200</v>
          </cell>
          <cell r="C7830">
            <v>14196</v>
          </cell>
          <cell r="D7830" t="str">
            <v>355-EP Nº 355</v>
          </cell>
        </row>
        <row r="7831">
          <cell r="B7831">
            <v>340057200</v>
          </cell>
          <cell r="C7831">
            <v>14196</v>
          </cell>
          <cell r="D7831" t="str">
            <v>355-EP Nº 355</v>
          </cell>
        </row>
        <row r="7832">
          <cell r="B7832">
            <v>340057200</v>
          </cell>
          <cell r="C7832">
            <v>14196</v>
          </cell>
          <cell r="D7832" t="str">
            <v>355-EP Nº 355</v>
          </cell>
        </row>
        <row r="7833">
          <cell r="B7833">
            <v>340057300</v>
          </cell>
          <cell r="C7833">
            <v>14183</v>
          </cell>
          <cell r="D7833" t="str">
            <v>414-EP Nº 414</v>
          </cell>
        </row>
        <row r="7834">
          <cell r="B7834">
            <v>340057400</v>
          </cell>
          <cell r="C7834">
            <v>14185</v>
          </cell>
          <cell r="D7834" t="str">
            <v>261-EP Nº 261</v>
          </cell>
        </row>
        <row r="7835">
          <cell r="B7835">
            <v>340057400</v>
          </cell>
          <cell r="C7835">
            <v>14185</v>
          </cell>
          <cell r="D7835" t="str">
            <v>261-EP Nº 261</v>
          </cell>
        </row>
        <row r="7836">
          <cell r="B7836">
            <v>340057400</v>
          </cell>
          <cell r="C7836">
            <v>14185</v>
          </cell>
          <cell r="D7836" t="str">
            <v>261-EP Nº 261</v>
          </cell>
        </row>
        <row r="7837">
          <cell r="B7837">
            <v>340057400</v>
          </cell>
          <cell r="C7837">
            <v>14185</v>
          </cell>
          <cell r="D7837" t="str">
            <v>261-EP Nº 261</v>
          </cell>
        </row>
        <row r="7838">
          <cell r="B7838">
            <v>340057400</v>
          </cell>
          <cell r="C7838">
            <v>14185</v>
          </cell>
          <cell r="D7838" t="str">
            <v>261-EP Nº 261</v>
          </cell>
        </row>
        <row r="7839">
          <cell r="B7839">
            <v>340057500</v>
          </cell>
          <cell r="C7839">
            <v>14194</v>
          </cell>
          <cell r="D7839" t="str">
            <v>473-EP Nº 473</v>
          </cell>
        </row>
        <row r="7840">
          <cell r="B7840">
            <v>340057800</v>
          </cell>
          <cell r="C7840">
            <v>13777</v>
          </cell>
          <cell r="D7840" t="str">
            <v>197-EP Nº 197</v>
          </cell>
        </row>
        <row r="7841">
          <cell r="B7841">
            <v>340058000</v>
          </cell>
          <cell r="C7841">
            <v>13894</v>
          </cell>
          <cell r="D7841" t="str">
            <v>166-EP Nº 166</v>
          </cell>
        </row>
        <row r="7842">
          <cell r="B7842">
            <v>340058600</v>
          </cell>
          <cell r="C7842">
            <v>14164</v>
          </cell>
          <cell r="D7842" t="str">
            <v>259-EP Nº 259</v>
          </cell>
        </row>
        <row r="7843">
          <cell r="B7843">
            <v>340058600</v>
          </cell>
          <cell r="C7843">
            <v>14164</v>
          </cell>
          <cell r="D7843" t="str">
            <v>259-EP Nº 259</v>
          </cell>
        </row>
        <row r="7844">
          <cell r="B7844">
            <v>340058600</v>
          </cell>
          <cell r="C7844">
            <v>14164</v>
          </cell>
          <cell r="D7844" t="str">
            <v>259-EP Nº 259</v>
          </cell>
        </row>
        <row r="7845">
          <cell r="B7845">
            <v>340061200</v>
          </cell>
          <cell r="C7845">
            <v>13840</v>
          </cell>
          <cell r="D7845" t="str">
            <v>067-EP Nº 67</v>
          </cell>
        </row>
        <row r="7846">
          <cell r="B7846">
            <v>340061300</v>
          </cell>
          <cell r="C7846">
            <v>13922</v>
          </cell>
          <cell r="D7846" t="str">
            <v>138-EP Nº 138</v>
          </cell>
        </row>
        <row r="7847">
          <cell r="B7847">
            <v>340061300</v>
          </cell>
          <cell r="C7847">
            <v>13922</v>
          </cell>
          <cell r="D7847" t="str">
            <v>138-EP Nº 138</v>
          </cell>
        </row>
        <row r="7848">
          <cell r="B7848">
            <v>340061300</v>
          </cell>
          <cell r="C7848">
            <v>13922</v>
          </cell>
          <cell r="D7848" t="str">
            <v>138-EP Nº 138</v>
          </cell>
        </row>
        <row r="7849">
          <cell r="B7849">
            <v>340061500</v>
          </cell>
          <cell r="C7849">
            <v>13891</v>
          </cell>
          <cell r="D7849" t="str">
            <v>042-EP Nº 42</v>
          </cell>
        </row>
        <row r="7850">
          <cell r="B7850">
            <v>340061500</v>
          </cell>
          <cell r="C7850">
            <v>13891</v>
          </cell>
          <cell r="D7850" t="str">
            <v>042-EP Nº 42</v>
          </cell>
        </row>
        <row r="7851">
          <cell r="B7851">
            <v>340061500</v>
          </cell>
          <cell r="C7851">
            <v>13891</v>
          </cell>
          <cell r="D7851" t="str">
            <v>042-EP Nº 42</v>
          </cell>
        </row>
        <row r="7852">
          <cell r="B7852">
            <v>340061600</v>
          </cell>
          <cell r="C7852">
            <v>13913</v>
          </cell>
          <cell r="D7852" t="str">
            <v>009-EP Nº 9</v>
          </cell>
        </row>
        <row r="7853">
          <cell r="B7853">
            <v>340061600</v>
          </cell>
          <cell r="C7853">
            <v>13913</v>
          </cell>
          <cell r="D7853" t="str">
            <v>009-EP Nº 9</v>
          </cell>
        </row>
        <row r="7854">
          <cell r="B7854">
            <v>340061600</v>
          </cell>
          <cell r="C7854">
            <v>13913</v>
          </cell>
          <cell r="D7854" t="str">
            <v>009-EP Nº 9</v>
          </cell>
        </row>
        <row r="7855">
          <cell r="B7855">
            <v>340061800</v>
          </cell>
          <cell r="C7855">
            <v>13617</v>
          </cell>
          <cell r="D7855" t="str">
            <v>045-EP Nº 45</v>
          </cell>
        </row>
        <row r="7856">
          <cell r="B7856">
            <v>340061800</v>
          </cell>
          <cell r="C7856">
            <v>13617</v>
          </cell>
          <cell r="D7856" t="str">
            <v>045-EP Nº 45</v>
          </cell>
        </row>
        <row r="7857">
          <cell r="B7857">
            <v>340061800</v>
          </cell>
          <cell r="C7857">
            <v>13617</v>
          </cell>
          <cell r="D7857" t="str">
            <v>045-EP Nº 45</v>
          </cell>
        </row>
        <row r="7858">
          <cell r="B7858">
            <v>340062400</v>
          </cell>
          <cell r="C7858">
            <v>13852</v>
          </cell>
          <cell r="D7858" t="str">
            <v>418-EP Nº 418</v>
          </cell>
        </row>
        <row r="7859">
          <cell r="B7859">
            <v>340062500</v>
          </cell>
          <cell r="C7859">
            <v>13918</v>
          </cell>
          <cell r="D7859" t="str">
            <v>292-EP Nº 292</v>
          </cell>
        </row>
        <row r="7860">
          <cell r="B7860">
            <v>340062600</v>
          </cell>
          <cell r="C7860">
            <v>13924</v>
          </cell>
          <cell r="D7860" t="str">
            <v>071-EP Nº 71</v>
          </cell>
        </row>
        <row r="7861">
          <cell r="B7861">
            <v>340062600</v>
          </cell>
          <cell r="C7861">
            <v>13924</v>
          </cell>
          <cell r="D7861" t="str">
            <v>071-EP Nº 71</v>
          </cell>
        </row>
        <row r="7862">
          <cell r="B7862">
            <v>340062700</v>
          </cell>
          <cell r="C7862">
            <v>13825</v>
          </cell>
          <cell r="D7862" t="str">
            <v>198-EP Nº 198</v>
          </cell>
        </row>
        <row r="7863">
          <cell r="B7863">
            <v>340062900</v>
          </cell>
          <cell r="C7863">
            <v>13858</v>
          </cell>
          <cell r="D7863" t="str">
            <v>135-EP Nº 135</v>
          </cell>
        </row>
        <row r="7864">
          <cell r="B7864">
            <v>340062900</v>
          </cell>
          <cell r="C7864">
            <v>13858</v>
          </cell>
          <cell r="D7864" t="str">
            <v>135-EP Nº 135</v>
          </cell>
        </row>
        <row r="7865">
          <cell r="B7865">
            <v>340062900</v>
          </cell>
          <cell r="C7865">
            <v>13858</v>
          </cell>
          <cell r="D7865" t="str">
            <v>135-EP Nº 135</v>
          </cell>
        </row>
        <row r="7866">
          <cell r="B7866">
            <v>340064100</v>
          </cell>
          <cell r="C7866">
            <v>13917</v>
          </cell>
          <cell r="D7866" t="str">
            <v>134-EP Nº 134</v>
          </cell>
        </row>
        <row r="7867">
          <cell r="B7867">
            <v>340064100</v>
          </cell>
          <cell r="C7867">
            <v>13917</v>
          </cell>
          <cell r="D7867" t="str">
            <v>134-EP Nº 134</v>
          </cell>
        </row>
        <row r="7868">
          <cell r="B7868">
            <v>340064600</v>
          </cell>
          <cell r="C7868">
            <v>13912</v>
          </cell>
          <cell r="D7868" t="str">
            <v>146-EP Nº 146</v>
          </cell>
        </row>
        <row r="7869">
          <cell r="B7869">
            <v>340064600</v>
          </cell>
          <cell r="C7869">
            <v>13912</v>
          </cell>
          <cell r="D7869" t="str">
            <v>146-EP Nº 146</v>
          </cell>
        </row>
        <row r="7870">
          <cell r="B7870">
            <v>340065300</v>
          </cell>
          <cell r="C7870">
            <v>14187</v>
          </cell>
          <cell r="D7870" t="str">
            <v>508-EP Nº 508</v>
          </cell>
        </row>
        <row r="7871">
          <cell r="B7871">
            <v>340065300</v>
          </cell>
          <cell r="C7871">
            <v>14187</v>
          </cell>
          <cell r="D7871" t="str">
            <v>508-EP Nº 508</v>
          </cell>
        </row>
        <row r="7872">
          <cell r="B7872">
            <v>340065400</v>
          </cell>
          <cell r="C7872">
            <v>13615</v>
          </cell>
          <cell r="D7872" t="str">
            <v>478-EP Nº 478</v>
          </cell>
        </row>
        <row r="7873">
          <cell r="B7873">
            <v>340065400</v>
          </cell>
          <cell r="C7873">
            <v>13615</v>
          </cell>
          <cell r="D7873" t="str">
            <v>478-EP Nº 478</v>
          </cell>
        </row>
        <row r="7874">
          <cell r="B7874">
            <v>340065700</v>
          </cell>
          <cell r="C7874">
            <v>13619</v>
          </cell>
          <cell r="D7874" t="str">
            <v>468-EP Nº 468</v>
          </cell>
        </row>
        <row r="7875">
          <cell r="B7875">
            <v>340065700</v>
          </cell>
          <cell r="C7875">
            <v>13619</v>
          </cell>
          <cell r="D7875" t="str">
            <v>468-EP Nº 468</v>
          </cell>
        </row>
        <row r="7876">
          <cell r="B7876">
            <v>340065700</v>
          </cell>
          <cell r="C7876">
            <v>13619</v>
          </cell>
          <cell r="D7876" t="str">
            <v>468-EP Nº 468</v>
          </cell>
        </row>
        <row r="7877">
          <cell r="B7877">
            <v>340065700</v>
          </cell>
          <cell r="C7877">
            <v>13619</v>
          </cell>
          <cell r="D7877" t="str">
            <v>468-EP Nº 468</v>
          </cell>
        </row>
        <row r="7878">
          <cell r="B7878">
            <v>340065800</v>
          </cell>
          <cell r="C7878">
            <v>13611</v>
          </cell>
          <cell r="D7878" t="str">
            <v>062-EP Nº 62</v>
          </cell>
        </row>
        <row r="7879">
          <cell r="B7879">
            <v>340065800</v>
          </cell>
          <cell r="C7879">
            <v>13611</v>
          </cell>
          <cell r="D7879" t="str">
            <v>062-EP Nº 62</v>
          </cell>
        </row>
        <row r="7880">
          <cell r="B7880">
            <v>340065800</v>
          </cell>
          <cell r="C7880">
            <v>13611</v>
          </cell>
          <cell r="D7880" t="str">
            <v>062-EP Nº 62</v>
          </cell>
        </row>
        <row r="7881">
          <cell r="B7881">
            <v>340065800</v>
          </cell>
          <cell r="C7881">
            <v>13611</v>
          </cell>
          <cell r="D7881" t="str">
            <v>062-EP Nº 62</v>
          </cell>
        </row>
        <row r="7882">
          <cell r="B7882">
            <v>340070100</v>
          </cell>
          <cell r="C7882">
            <v>13793</v>
          </cell>
          <cell r="D7882" t="str">
            <v>499-EP Nº 499</v>
          </cell>
        </row>
        <row r="7883">
          <cell r="B7883">
            <v>340070100</v>
          </cell>
          <cell r="C7883">
            <v>13793</v>
          </cell>
          <cell r="D7883" t="str">
            <v>499-EP Nº 499</v>
          </cell>
        </row>
        <row r="7884">
          <cell r="B7884">
            <v>340070600</v>
          </cell>
          <cell r="C7884">
            <v>13634</v>
          </cell>
          <cell r="D7884" t="str">
            <v>485-EP Nº 485</v>
          </cell>
        </row>
        <row r="7885">
          <cell r="B7885">
            <v>340070600</v>
          </cell>
          <cell r="C7885">
            <v>13634</v>
          </cell>
          <cell r="D7885" t="str">
            <v>485-EP Nº 485</v>
          </cell>
        </row>
        <row r="7886">
          <cell r="B7886">
            <v>340070700</v>
          </cell>
          <cell r="C7886">
            <v>14176</v>
          </cell>
          <cell r="D7886" t="str">
            <v>153-EP Nº 153</v>
          </cell>
        </row>
        <row r="7887">
          <cell r="B7887">
            <v>340070700</v>
          </cell>
          <cell r="C7887">
            <v>14176</v>
          </cell>
          <cell r="D7887" t="str">
            <v>153-EP Nº 153</v>
          </cell>
        </row>
        <row r="7888">
          <cell r="B7888">
            <v>340070700</v>
          </cell>
          <cell r="C7888">
            <v>14176</v>
          </cell>
          <cell r="D7888" t="str">
            <v>153-EP Nº 153</v>
          </cell>
        </row>
        <row r="7889">
          <cell r="B7889">
            <v>340070800</v>
          </cell>
          <cell r="C7889">
            <v>13602</v>
          </cell>
          <cell r="D7889" t="str">
            <v>423-EP Nº 423</v>
          </cell>
        </row>
        <row r="7890">
          <cell r="B7890">
            <v>340070800</v>
          </cell>
          <cell r="C7890">
            <v>13602</v>
          </cell>
          <cell r="D7890" t="str">
            <v>423-EP Nº 423</v>
          </cell>
        </row>
        <row r="7891">
          <cell r="B7891">
            <v>340070800</v>
          </cell>
          <cell r="C7891">
            <v>13602</v>
          </cell>
          <cell r="D7891" t="str">
            <v>423-EP Nº 423</v>
          </cell>
        </row>
        <row r="7892">
          <cell r="B7892">
            <v>340070900</v>
          </cell>
          <cell r="C7892">
            <v>13603</v>
          </cell>
          <cell r="D7892" t="str">
            <v>150-EP Nº 150</v>
          </cell>
        </row>
        <row r="7893">
          <cell r="B7893">
            <v>340071700</v>
          </cell>
          <cell r="C7893" t="str">
            <v>13635</v>
          </cell>
          <cell r="D7893" t="str">
            <v>078-EP Nº 78</v>
          </cell>
        </row>
        <row r="7894">
          <cell r="B7894">
            <v>340071700</v>
          </cell>
          <cell r="C7894" t="str">
            <v>13635</v>
          </cell>
          <cell r="D7894" t="str">
            <v>078-EP Nº 78</v>
          </cell>
        </row>
        <row r="7895">
          <cell r="B7895">
            <v>340071701</v>
          </cell>
          <cell r="C7895" t="str">
            <v>13635</v>
          </cell>
          <cell r="D7895" t="str">
            <v>078-EP Nº 78</v>
          </cell>
        </row>
        <row r="7896">
          <cell r="B7896">
            <v>340071702</v>
          </cell>
          <cell r="C7896" t="str">
            <v>13635</v>
          </cell>
          <cell r="D7896" t="str">
            <v>078-EP Nº 78</v>
          </cell>
        </row>
        <row r="7897">
          <cell r="B7897">
            <v>340071800</v>
          </cell>
          <cell r="C7897">
            <v>13642</v>
          </cell>
          <cell r="D7897" t="str">
            <v>189-EP Nº 189</v>
          </cell>
        </row>
        <row r="7898">
          <cell r="B7898">
            <v>340071800</v>
          </cell>
          <cell r="C7898">
            <v>13642</v>
          </cell>
          <cell r="D7898" t="str">
            <v>189-EP Nº 189</v>
          </cell>
        </row>
        <row r="7899">
          <cell r="B7899">
            <v>340071800</v>
          </cell>
          <cell r="C7899">
            <v>13642</v>
          </cell>
          <cell r="D7899" t="str">
            <v>189-EP Nº 189</v>
          </cell>
        </row>
        <row r="7900">
          <cell r="B7900">
            <v>340071800</v>
          </cell>
          <cell r="C7900">
            <v>13642</v>
          </cell>
          <cell r="D7900" t="str">
            <v>189-EP Nº 189</v>
          </cell>
        </row>
        <row r="7901">
          <cell r="B7901">
            <v>340072400</v>
          </cell>
          <cell r="C7901">
            <v>13629</v>
          </cell>
          <cell r="D7901" t="str">
            <v>462-EP Nº 462</v>
          </cell>
        </row>
        <row r="7902">
          <cell r="B7902">
            <v>340072400</v>
          </cell>
          <cell r="C7902">
            <v>13629</v>
          </cell>
          <cell r="D7902" t="str">
            <v>462-EP Nº 462</v>
          </cell>
        </row>
        <row r="7903">
          <cell r="B7903">
            <v>340072400</v>
          </cell>
          <cell r="C7903">
            <v>13629</v>
          </cell>
          <cell r="D7903" t="str">
            <v>462-EP Nº 462</v>
          </cell>
        </row>
        <row r="7904">
          <cell r="B7904">
            <v>340072400</v>
          </cell>
          <cell r="C7904">
            <v>13629</v>
          </cell>
          <cell r="D7904" t="str">
            <v>462-EP Nº 462</v>
          </cell>
        </row>
        <row r="7905">
          <cell r="B7905">
            <v>340079400</v>
          </cell>
          <cell r="C7905">
            <v>13626</v>
          </cell>
          <cell r="D7905" t="str">
            <v>476-EP Nº 476</v>
          </cell>
        </row>
        <row r="7906">
          <cell r="B7906">
            <v>340079400</v>
          </cell>
          <cell r="C7906">
            <v>13626</v>
          </cell>
          <cell r="D7906" t="str">
            <v>476-EP Nº 476</v>
          </cell>
        </row>
        <row r="7907">
          <cell r="B7907">
            <v>340079400</v>
          </cell>
          <cell r="C7907">
            <v>13626</v>
          </cell>
          <cell r="D7907" t="str">
            <v>476-EP Nº 476</v>
          </cell>
        </row>
        <row r="7908">
          <cell r="B7908">
            <v>340083400</v>
          </cell>
          <cell r="C7908">
            <v>13636</v>
          </cell>
          <cell r="D7908" t="str">
            <v>521- EP Nº 521</v>
          </cell>
        </row>
        <row r="7909">
          <cell r="B7909">
            <v>340083400</v>
          </cell>
          <cell r="C7909">
            <v>13636</v>
          </cell>
          <cell r="D7909" t="str">
            <v>521- EP Nº 521</v>
          </cell>
        </row>
        <row r="7910">
          <cell r="B7910">
            <v>340083400</v>
          </cell>
          <cell r="C7910">
            <v>13636</v>
          </cell>
          <cell r="D7910" t="str">
            <v>521- EP Nº 521</v>
          </cell>
        </row>
        <row r="7911">
          <cell r="B7911">
            <v>340083400</v>
          </cell>
          <cell r="C7911">
            <v>13636</v>
          </cell>
          <cell r="D7911" t="str">
            <v>521- EP Nº 521</v>
          </cell>
        </row>
        <row r="7912">
          <cell r="B7912">
            <v>340084200</v>
          </cell>
          <cell r="C7912">
            <v>13638</v>
          </cell>
          <cell r="D7912" t="str">
            <v>523-EP Nº 523 - EL CRUCE</v>
          </cell>
        </row>
        <row r="7913">
          <cell r="B7913">
            <v>340084200</v>
          </cell>
          <cell r="C7913">
            <v>13638</v>
          </cell>
          <cell r="D7913" t="str">
            <v>523-EP Nº 523 - EL CRUCE</v>
          </cell>
        </row>
        <row r="7914">
          <cell r="B7914">
            <v>340084200</v>
          </cell>
          <cell r="C7914">
            <v>13638</v>
          </cell>
          <cell r="D7914" t="str">
            <v>523-EP Nº 523 - EL CRUCE</v>
          </cell>
        </row>
        <row r="7915">
          <cell r="B7915">
            <v>340084200</v>
          </cell>
          <cell r="C7915">
            <v>13638</v>
          </cell>
          <cell r="D7915" t="str">
            <v>523-EP Nº 523 - EL CRUCE</v>
          </cell>
        </row>
        <row r="7916">
          <cell r="B7916">
            <v>340084900</v>
          </cell>
          <cell r="C7916">
            <v>14179</v>
          </cell>
          <cell r="D7916" t="str">
            <v>272-EP Nº 272</v>
          </cell>
        </row>
        <row r="7917">
          <cell r="B7917">
            <v>340086300</v>
          </cell>
          <cell r="C7917">
            <v>13997</v>
          </cell>
          <cell r="D7917" t="str">
            <v>530-EP Nº 530</v>
          </cell>
        </row>
        <row r="7918">
          <cell r="B7918">
            <v>340086300</v>
          </cell>
          <cell r="C7918">
            <v>13997</v>
          </cell>
          <cell r="D7918" t="str">
            <v>530-EP Nº 530</v>
          </cell>
        </row>
        <row r="7919">
          <cell r="B7919">
            <v>340086300</v>
          </cell>
          <cell r="C7919">
            <v>13997</v>
          </cell>
          <cell r="D7919" t="str">
            <v>530-EP Nº 530</v>
          </cell>
        </row>
        <row r="7920">
          <cell r="B7920">
            <v>340086700</v>
          </cell>
          <cell r="C7920">
            <v>13944</v>
          </cell>
          <cell r="D7920" t="str">
            <v>531-EP Nº 531</v>
          </cell>
        </row>
        <row r="7921">
          <cell r="B7921">
            <v>340086700</v>
          </cell>
          <cell r="C7921">
            <v>13944</v>
          </cell>
          <cell r="D7921" t="str">
            <v>531-EP Nº 531</v>
          </cell>
        </row>
        <row r="7922">
          <cell r="B7922">
            <v>340086700</v>
          </cell>
          <cell r="C7922">
            <v>13944</v>
          </cell>
          <cell r="D7922" t="str">
            <v>531-EP Nº 531</v>
          </cell>
        </row>
        <row r="7923">
          <cell r="B7923">
            <v>340086700</v>
          </cell>
          <cell r="C7923">
            <v>13944</v>
          </cell>
          <cell r="D7923" t="str">
            <v>531-EP Nº 531</v>
          </cell>
        </row>
        <row r="7924">
          <cell r="B7924">
            <v>340089700</v>
          </cell>
          <cell r="C7924">
            <v>13877</v>
          </cell>
          <cell r="D7924" t="str">
            <v>527-EP Nº 527</v>
          </cell>
        </row>
        <row r="7925">
          <cell r="B7925">
            <v>340089700</v>
          </cell>
          <cell r="C7925">
            <v>13877</v>
          </cell>
          <cell r="D7925" t="str">
            <v>527-EP Nº 527</v>
          </cell>
        </row>
        <row r="7926">
          <cell r="B7926">
            <v>340089700</v>
          </cell>
          <cell r="C7926">
            <v>13877</v>
          </cell>
          <cell r="D7926" t="str">
            <v>527-EP Nº 527</v>
          </cell>
        </row>
        <row r="7927">
          <cell r="B7927">
            <v>340089701</v>
          </cell>
          <cell r="C7927">
            <v>13815</v>
          </cell>
          <cell r="D7927" t="str">
            <v>011- ANEXO EP Nº 527 EX-EP Nº 11</v>
          </cell>
        </row>
        <row r="7928">
          <cell r="B7928">
            <v>340089701</v>
          </cell>
          <cell r="C7928">
            <v>13815</v>
          </cell>
          <cell r="D7928" t="str">
            <v>011- ANEXO EP Nº 527 EX-EP Nº 11</v>
          </cell>
        </row>
        <row r="7929">
          <cell r="B7929">
            <v>340090000</v>
          </cell>
          <cell r="C7929" t="str">
            <v>15930</v>
          </cell>
          <cell r="D7929" t="str">
            <v>497-EPEP N° 497</v>
          </cell>
        </row>
        <row r="7930">
          <cell r="B7930">
            <v>340090000</v>
          </cell>
          <cell r="C7930" t="str">
            <v>15930</v>
          </cell>
          <cell r="D7930" t="str">
            <v>497- EP N°497</v>
          </cell>
        </row>
        <row r="7931">
          <cell r="B7931">
            <v>340090001</v>
          </cell>
          <cell r="C7931" t="str">
            <v>15930</v>
          </cell>
          <cell r="D7931" t="str">
            <v>497- EP N°497</v>
          </cell>
        </row>
        <row r="7932">
          <cell r="B7932">
            <v>340090002</v>
          </cell>
          <cell r="C7932" t="str">
            <v>15930</v>
          </cell>
          <cell r="D7932" t="str">
            <v>497- EP N°497</v>
          </cell>
        </row>
        <row r="7933">
          <cell r="B7933">
            <v>340093800</v>
          </cell>
          <cell r="C7933">
            <v>13604</v>
          </cell>
          <cell r="D7933" t="str">
            <v>533-EP Nº 533</v>
          </cell>
        </row>
        <row r="7934">
          <cell r="B7934">
            <v>340095000</v>
          </cell>
          <cell r="C7934" t="str">
            <v>14633</v>
          </cell>
          <cell r="D7934" t="str">
            <v>537-E.P N° 537</v>
          </cell>
        </row>
        <row r="7935">
          <cell r="B7935">
            <v>340095300</v>
          </cell>
          <cell r="C7935">
            <v>14632</v>
          </cell>
          <cell r="D7935" t="str">
            <v>536-EP Nº 536</v>
          </cell>
        </row>
        <row r="7936">
          <cell r="B7936">
            <v>340095300</v>
          </cell>
          <cell r="C7936">
            <v>14632</v>
          </cell>
          <cell r="D7936" t="str">
            <v>536-EP Nº 536</v>
          </cell>
        </row>
        <row r="7937">
          <cell r="B7937">
            <v>340095800</v>
          </cell>
          <cell r="C7937">
            <v>14652</v>
          </cell>
          <cell r="D7937" t="str">
            <v>539-Escuela 539</v>
          </cell>
        </row>
        <row r="7938">
          <cell r="B7938">
            <v>340095800</v>
          </cell>
          <cell r="C7938">
            <v>14652</v>
          </cell>
          <cell r="D7938" t="str">
            <v>539-Escuela 539</v>
          </cell>
        </row>
        <row r="7939">
          <cell r="B7939">
            <v>340095800</v>
          </cell>
          <cell r="C7939">
            <v>14652</v>
          </cell>
          <cell r="D7939" t="str">
            <v>539-Escuela 539</v>
          </cell>
        </row>
        <row r="7940">
          <cell r="B7940">
            <v>340097400</v>
          </cell>
          <cell r="C7940">
            <v>15809</v>
          </cell>
          <cell r="D7940" t="str">
            <v>534-EPEP N°534</v>
          </cell>
        </row>
        <row r="7941">
          <cell r="B7941">
            <v>340097400</v>
          </cell>
          <cell r="C7941">
            <v>15809</v>
          </cell>
          <cell r="D7941" t="str">
            <v>534-EPEP N°534</v>
          </cell>
        </row>
        <row r="7942">
          <cell r="B7942">
            <v>340097900</v>
          </cell>
          <cell r="C7942">
            <v>14636</v>
          </cell>
          <cell r="D7942" t="str">
            <v>538 - EPEP Nº 538</v>
          </cell>
        </row>
        <row r="7943">
          <cell r="B7943">
            <v>340097900</v>
          </cell>
          <cell r="C7943">
            <v>14636</v>
          </cell>
          <cell r="D7943" t="str">
            <v>538-EPEP Nº 538</v>
          </cell>
        </row>
        <row r="7944">
          <cell r="B7944">
            <v>340097900</v>
          </cell>
          <cell r="C7944">
            <v>14636</v>
          </cell>
          <cell r="D7944" t="str">
            <v>538-EPEP Nº 538</v>
          </cell>
        </row>
        <row r="7945">
          <cell r="B7945">
            <v>340098000</v>
          </cell>
          <cell r="C7945">
            <v>15929</v>
          </cell>
          <cell r="D7945" t="str">
            <v>540- E.P.E.P N°540</v>
          </cell>
        </row>
        <row r="7946">
          <cell r="B7946">
            <v>340098000</v>
          </cell>
          <cell r="C7946">
            <v>15929</v>
          </cell>
          <cell r="D7946" t="str">
            <v>540-EPEP N°540</v>
          </cell>
        </row>
        <row r="7947">
          <cell r="B7947">
            <v>340098000</v>
          </cell>
          <cell r="C7947">
            <v>15929</v>
          </cell>
          <cell r="D7947" t="str">
            <v>540-EPEP N°540</v>
          </cell>
        </row>
        <row r="7948">
          <cell r="B7948">
            <v>340109300</v>
          </cell>
          <cell r="C7948">
            <v>16559</v>
          </cell>
          <cell r="D7948" t="str">
            <v>544-EP Nº 544</v>
          </cell>
        </row>
        <row r="7949">
          <cell r="B7949">
            <v>340109300</v>
          </cell>
          <cell r="C7949">
            <v>16559</v>
          </cell>
          <cell r="D7949" t="str">
            <v>544-EP Nº 544</v>
          </cell>
        </row>
        <row r="7950">
          <cell r="B7950">
            <v>700011500</v>
          </cell>
          <cell r="D7950" t="str">
            <v>12 DE OCTUBRE</v>
          </cell>
        </row>
        <row r="7951">
          <cell r="B7951">
            <v>700011500</v>
          </cell>
          <cell r="D7951" t="str">
            <v>12 DE OCTUBRE</v>
          </cell>
        </row>
        <row r="7952">
          <cell r="B7952">
            <v>700010000</v>
          </cell>
          <cell r="D7952" t="str">
            <v>AGUSTIN GOMEZ</v>
          </cell>
        </row>
        <row r="7953">
          <cell r="B7953">
            <v>700010000</v>
          </cell>
          <cell r="D7953" t="str">
            <v>AGUSTIN GOMEZ</v>
          </cell>
        </row>
        <row r="7954">
          <cell r="B7954">
            <v>700053800</v>
          </cell>
          <cell r="D7954" t="str">
            <v>ALBERGUE HERNANDO DE MAGALLANES</v>
          </cell>
        </row>
        <row r="7955">
          <cell r="B7955">
            <v>700053700</v>
          </cell>
          <cell r="D7955" t="str">
            <v>ALBERGUE MARCOS J. GOMEZ NARVAEZ</v>
          </cell>
        </row>
        <row r="7956">
          <cell r="B7956">
            <v>700009300</v>
          </cell>
          <cell r="D7956" t="str">
            <v>ANTENOR FLORES VIDAL</v>
          </cell>
        </row>
        <row r="7957">
          <cell r="B7957">
            <v>700009300</v>
          </cell>
          <cell r="D7957" t="str">
            <v>ANTENOR FLORES VIDAL</v>
          </cell>
        </row>
        <row r="7958">
          <cell r="B7958">
            <v>700054300</v>
          </cell>
          <cell r="D7958" t="str">
            <v>ARMADA ARGENTINA</v>
          </cell>
        </row>
        <row r="7959">
          <cell r="B7959">
            <v>700054200</v>
          </cell>
          <cell r="D7959" t="str">
            <v>BETHSABÉ PELLIZA DE ESPINOZA</v>
          </cell>
        </row>
        <row r="7960">
          <cell r="B7960">
            <v>700054200</v>
          </cell>
          <cell r="D7960" t="str">
            <v>BETHSABÉ PELLIZA DE ESPINOZA</v>
          </cell>
        </row>
        <row r="7961">
          <cell r="B7961">
            <v>700044500</v>
          </cell>
          <cell r="D7961" t="str">
            <v>CAPITAN DE FRAGATA HIPÓLITO BUCHARDO</v>
          </cell>
        </row>
        <row r="7962">
          <cell r="B7962">
            <v>700044500</v>
          </cell>
          <cell r="D7962" t="str">
            <v>CAPITAN DE FRAGATA HIPÓLITO BUCHARDO</v>
          </cell>
        </row>
        <row r="7963">
          <cell r="B7963">
            <v>700017800</v>
          </cell>
          <cell r="D7963" t="str">
            <v>ESCUELA DE LA PATRIA</v>
          </cell>
        </row>
        <row r="7964">
          <cell r="B7964">
            <v>700017800</v>
          </cell>
          <cell r="D7964" t="str">
            <v>ESCUELA DE LA PATRIA</v>
          </cell>
        </row>
        <row r="7965">
          <cell r="B7965">
            <v>700008900</v>
          </cell>
          <cell r="D7965" t="str">
            <v>ESTANISLAO DEL CAMPO</v>
          </cell>
        </row>
        <row r="7966">
          <cell r="B7966">
            <v>700008900</v>
          </cell>
          <cell r="D7966" t="str">
            <v>ESTANISLAO DEL CAMPO</v>
          </cell>
        </row>
        <row r="7967">
          <cell r="B7967">
            <v>700053300</v>
          </cell>
          <cell r="D7967" t="str">
            <v>FRAGATA PRESIDENTE SARMIENTO</v>
          </cell>
        </row>
        <row r="7968">
          <cell r="B7968">
            <v>700053300</v>
          </cell>
          <cell r="D7968" t="str">
            <v>FRAGATA PRESIDENTE SARMIENTO</v>
          </cell>
        </row>
        <row r="7969">
          <cell r="B7969">
            <v>700009900</v>
          </cell>
          <cell r="D7969" t="str">
            <v>JOSE MARMOL</v>
          </cell>
        </row>
        <row r="7970">
          <cell r="B7970">
            <v>700009900</v>
          </cell>
          <cell r="D7970" t="str">
            <v>JOSE MARMOL</v>
          </cell>
        </row>
        <row r="7971">
          <cell r="B7971">
            <v>700006600</v>
          </cell>
          <cell r="D7971" t="str">
            <v>JUAN JOSE DE VERTIZ</v>
          </cell>
        </row>
        <row r="7972">
          <cell r="B7972">
            <v>700006600</v>
          </cell>
          <cell r="D7972" t="str">
            <v>JUAN JOSE DE VERTIZ</v>
          </cell>
        </row>
        <row r="7973">
          <cell r="B7973">
            <v>700051500</v>
          </cell>
          <cell r="D7973" t="str">
            <v>JUAN MARTIN DE PUEYRREDÓN</v>
          </cell>
        </row>
        <row r="7974">
          <cell r="B7974">
            <v>700051500</v>
          </cell>
          <cell r="D7974" t="str">
            <v>JUAN MARTIN DE PUEYRREDÓN</v>
          </cell>
        </row>
        <row r="7975">
          <cell r="B7975">
            <v>700022000</v>
          </cell>
          <cell r="D7975" t="str">
            <v>LETICIA DE SORMANÍ</v>
          </cell>
        </row>
        <row r="7976">
          <cell r="B7976">
            <v>700044600</v>
          </cell>
          <cell r="D7976" t="str">
            <v>LORENZO LUZURIAGA</v>
          </cell>
        </row>
        <row r="7977">
          <cell r="B7977">
            <v>700044600</v>
          </cell>
          <cell r="D7977" t="str">
            <v>LORENZO LUZURIAGA</v>
          </cell>
        </row>
        <row r="7978">
          <cell r="B7978">
            <v>700023000</v>
          </cell>
          <cell r="D7978" t="str">
            <v>MARIE CURIE</v>
          </cell>
        </row>
        <row r="7979">
          <cell r="B7979">
            <v>700023000</v>
          </cell>
          <cell r="D7979" t="str">
            <v>MARIE CURIE</v>
          </cell>
        </row>
        <row r="7980">
          <cell r="B7980">
            <v>700051800</v>
          </cell>
          <cell r="D7980" t="str">
            <v>MONSEÑOR TOMÁS SEGUNDO CRUZ</v>
          </cell>
        </row>
        <row r="7981">
          <cell r="B7981">
            <v>700051800</v>
          </cell>
          <cell r="D7981" t="str">
            <v>MONSEÑOR TOMÁS SEGUNDO CRUZ</v>
          </cell>
        </row>
        <row r="7982">
          <cell r="B7982">
            <v>700051300</v>
          </cell>
          <cell r="D7982" t="str">
            <v>PRESBITERO PATRICIO LOPEZ DEL CAMPO</v>
          </cell>
        </row>
        <row r="7983">
          <cell r="B7983">
            <v>700051300</v>
          </cell>
          <cell r="D7983" t="str">
            <v>PRESBITERO PATRICIO LOPEZ DEL CAMPO</v>
          </cell>
        </row>
        <row r="7984">
          <cell r="B7984">
            <v>700008000</v>
          </cell>
          <cell r="D7984" t="str">
            <v>PRESIDENTE MITRE</v>
          </cell>
        </row>
        <row r="7985">
          <cell r="B7985">
            <v>700008000</v>
          </cell>
          <cell r="D7985" t="str">
            <v>PRESIDENTE MITRE</v>
          </cell>
        </row>
        <row r="7986">
          <cell r="B7986">
            <v>700021700</v>
          </cell>
          <cell r="D7986" t="str">
            <v>REPUBLICA ARGENTINA</v>
          </cell>
        </row>
        <row r="7987">
          <cell r="B7987">
            <v>700021700</v>
          </cell>
          <cell r="D7987" t="str">
            <v>REPUBLICA ARGENTINA</v>
          </cell>
        </row>
        <row r="7988">
          <cell r="B7988">
            <v>700021700</v>
          </cell>
          <cell r="D7988" t="str">
            <v>REPUBLICA ARGENTINA</v>
          </cell>
        </row>
        <row r="7989">
          <cell r="B7989">
            <v>700006700</v>
          </cell>
          <cell r="D7989" t="str">
            <v>YAPEYU</v>
          </cell>
        </row>
        <row r="7990">
          <cell r="B7990">
            <v>700006700</v>
          </cell>
          <cell r="D7990" t="str">
            <v>YAPEYU</v>
          </cell>
        </row>
        <row r="7991">
          <cell r="B7991">
            <v>700020000</v>
          </cell>
          <cell r="D7991" t="str">
            <v>MAESTRO ARGENTINO</v>
          </cell>
        </row>
        <row r="7992">
          <cell r="B7992">
            <v>700020000</v>
          </cell>
          <cell r="D7992" t="str">
            <v>MAESTRO ARGENTINO</v>
          </cell>
        </row>
        <row r="7993">
          <cell r="B7993">
            <v>8600004</v>
          </cell>
          <cell r="C7993">
            <v>943</v>
          </cell>
          <cell r="D7993" t="str">
            <v>ESCUELA Nº 943 TERESA ALDAS DIAZ</v>
          </cell>
        </row>
        <row r="7994">
          <cell r="B7994">
            <v>8600004</v>
          </cell>
          <cell r="C7994">
            <v>943</v>
          </cell>
          <cell r="D7994" t="str">
            <v>ESCUELA Nº 943 TERESA ALDAS DIAZ</v>
          </cell>
        </row>
        <row r="7995">
          <cell r="B7995">
            <v>8600005</v>
          </cell>
          <cell r="C7995">
            <v>1204</v>
          </cell>
          <cell r="D7995" t="str">
            <v>ESCUELA Nº 1204 ABRAHAM LIFSITZ</v>
          </cell>
        </row>
        <row r="7996">
          <cell r="B7996">
            <v>8600006</v>
          </cell>
          <cell r="C7996">
            <v>185</v>
          </cell>
          <cell r="D7996" t="str">
            <v>ESCUELA Nº 185 CORONEL PRINGLES</v>
          </cell>
        </row>
        <row r="7997">
          <cell r="B7997">
            <v>8600007</v>
          </cell>
          <cell r="C7997">
            <v>453</v>
          </cell>
          <cell r="D7997" t="str">
            <v>ESCUELA Nº 453 SAGRADO CORAZON DE JESUS</v>
          </cell>
        </row>
        <row r="7998">
          <cell r="B7998">
            <v>8600008</v>
          </cell>
          <cell r="C7998">
            <v>355</v>
          </cell>
          <cell r="D7998" t="str">
            <v>ESCUELA Nº 355 PEDRO JOSE LAMI</v>
          </cell>
        </row>
        <row r="7999">
          <cell r="B7999">
            <v>8600009</v>
          </cell>
          <cell r="C7999">
            <v>839</v>
          </cell>
          <cell r="D7999" t="str">
            <v>ESCUELA Nº 839</v>
          </cell>
        </row>
        <row r="8000">
          <cell r="B8000">
            <v>8600010</v>
          </cell>
          <cell r="C8000">
            <v>557</v>
          </cell>
          <cell r="D8000" t="str">
            <v>ESCUELA Nº 557 MAESTRO ARMANDO HERNANDEZ</v>
          </cell>
        </row>
        <row r="8001">
          <cell r="B8001">
            <v>8600011</v>
          </cell>
          <cell r="C8001">
            <v>699</v>
          </cell>
          <cell r="D8001" t="str">
            <v>ESCUELA Nº699 PJE SAN MARTIN</v>
          </cell>
        </row>
        <row r="8002">
          <cell r="B8002">
            <v>8600012</v>
          </cell>
          <cell r="C8002">
            <v>688</v>
          </cell>
          <cell r="D8002" t="str">
            <v>ESCUELA Nº 688 UNIDAD PROVINCIAL</v>
          </cell>
        </row>
        <row r="8003">
          <cell r="B8003">
            <v>8600037</v>
          </cell>
          <cell r="C8003">
            <v>1106</v>
          </cell>
          <cell r="D8003" t="str">
            <v>ESCUELA N° 1106</v>
          </cell>
        </row>
        <row r="8004">
          <cell r="B8004">
            <v>8600039</v>
          </cell>
          <cell r="C8004">
            <v>1233</v>
          </cell>
          <cell r="D8004" t="str">
            <v>ESCUELA N° 1233 / JI 871</v>
          </cell>
        </row>
        <row r="8005">
          <cell r="B8005">
            <v>8600039</v>
          </cell>
          <cell r="C8005">
            <v>1233</v>
          </cell>
          <cell r="D8005" t="str">
            <v>ESCUELA N° 1233 / JI 871</v>
          </cell>
        </row>
        <row r="8006">
          <cell r="B8006">
            <v>8600039</v>
          </cell>
          <cell r="C8006">
            <v>1233</v>
          </cell>
          <cell r="D8006" t="str">
            <v>ESCUELA N° 1233 / JI 871</v>
          </cell>
        </row>
        <row r="8007">
          <cell r="B8007">
            <v>8600040</v>
          </cell>
          <cell r="C8007">
            <v>220</v>
          </cell>
          <cell r="D8007" t="str">
            <v>ESCUELA Nº 220 EMILIO WAGNER</v>
          </cell>
        </row>
        <row r="8008">
          <cell r="B8008">
            <v>8600042</v>
          </cell>
          <cell r="C8008">
            <v>767</v>
          </cell>
          <cell r="D8008" t="str">
            <v>ESCUELA Nº767</v>
          </cell>
        </row>
        <row r="8009">
          <cell r="B8009">
            <v>8600042</v>
          </cell>
          <cell r="C8009">
            <v>767</v>
          </cell>
          <cell r="D8009" t="str">
            <v>ESCUELA Nº767</v>
          </cell>
        </row>
        <row r="8010">
          <cell r="B8010">
            <v>8600042</v>
          </cell>
          <cell r="C8010">
            <v>767</v>
          </cell>
          <cell r="D8010" t="str">
            <v>ESCUELA Nº767</v>
          </cell>
        </row>
        <row r="8011">
          <cell r="B8011">
            <v>8600043</v>
          </cell>
          <cell r="C8011">
            <v>877</v>
          </cell>
          <cell r="D8011" t="str">
            <v>ESCUELA Nº877</v>
          </cell>
        </row>
        <row r="8012">
          <cell r="B8012">
            <v>8600043</v>
          </cell>
          <cell r="C8012">
            <v>877</v>
          </cell>
          <cell r="D8012" t="str">
            <v>ESCUELA Nº877</v>
          </cell>
        </row>
        <row r="8013">
          <cell r="B8013">
            <v>8600043</v>
          </cell>
          <cell r="C8013">
            <v>877</v>
          </cell>
          <cell r="D8013" t="str">
            <v>ESCUELA Nº877</v>
          </cell>
        </row>
        <row r="8014">
          <cell r="B8014">
            <v>8600045</v>
          </cell>
          <cell r="C8014">
            <v>165</v>
          </cell>
          <cell r="D8014" t="str">
            <v>ESCUELA Nº165 FRAY SALDAÑA RETAMAR</v>
          </cell>
        </row>
        <row r="8015">
          <cell r="B8015">
            <v>8600045</v>
          </cell>
          <cell r="C8015">
            <v>165</v>
          </cell>
          <cell r="D8015" t="str">
            <v>ESCUELA Nº165 FRAY SALDAÑA RETAMAR</v>
          </cell>
        </row>
        <row r="8016">
          <cell r="B8016">
            <v>8600045</v>
          </cell>
          <cell r="C8016">
            <v>165</v>
          </cell>
          <cell r="D8016" t="str">
            <v>ESCUELA Nº165 FRAY SALDAÑA RETAMAR</v>
          </cell>
        </row>
        <row r="8017">
          <cell r="B8017">
            <v>8600046</v>
          </cell>
          <cell r="C8017">
            <v>349</v>
          </cell>
          <cell r="D8017" t="str">
            <v>ESCUELA Nº349</v>
          </cell>
        </row>
        <row r="8018">
          <cell r="B8018">
            <v>8600046</v>
          </cell>
          <cell r="C8018">
            <v>349</v>
          </cell>
          <cell r="D8018" t="str">
            <v>ESCUELA Nº349</v>
          </cell>
        </row>
        <row r="8019">
          <cell r="B8019">
            <v>8600047</v>
          </cell>
          <cell r="C8019">
            <v>989</v>
          </cell>
          <cell r="D8019" t="str">
            <v>ESCUELA Nº989</v>
          </cell>
        </row>
        <row r="8020">
          <cell r="B8020">
            <v>8600047</v>
          </cell>
          <cell r="C8020">
            <v>989</v>
          </cell>
          <cell r="D8020" t="str">
            <v>ESCUELA Nº989</v>
          </cell>
        </row>
        <row r="8021">
          <cell r="B8021">
            <v>8600048</v>
          </cell>
          <cell r="C8021">
            <v>840</v>
          </cell>
          <cell r="D8021" t="str">
            <v>ESCUELA Nº 840 LAURO CIRILO LUNA</v>
          </cell>
        </row>
        <row r="8022">
          <cell r="B8022">
            <v>8600049</v>
          </cell>
          <cell r="C8022">
            <v>886</v>
          </cell>
          <cell r="D8022" t="str">
            <v>ESCUELA Nº886 MAESTRO HONORIO GALVAN</v>
          </cell>
        </row>
        <row r="8023">
          <cell r="B8023">
            <v>8600049</v>
          </cell>
          <cell r="C8023">
            <v>886</v>
          </cell>
          <cell r="D8023" t="str">
            <v>ESCUELA Nº886 MAESTRO HONORIO GALVAN</v>
          </cell>
        </row>
        <row r="8024">
          <cell r="B8024">
            <v>8600049</v>
          </cell>
          <cell r="C8024">
            <v>886</v>
          </cell>
          <cell r="D8024" t="str">
            <v>ESCUELA Nº886 MAESTRO HONORIO GALVAN</v>
          </cell>
        </row>
        <row r="8025">
          <cell r="B8025">
            <v>8600050</v>
          </cell>
          <cell r="C8025">
            <v>1232</v>
          </cell>
          <cell r="D8025" t="str">
            <v>ESCUELA Nº1232</v>
          </cell>
        </row>
        <row r="8026">
          <cell r="B8026">
            <v>8600051</v>
          </cell>
          <cell r="C8026">
            <v>311</v>
          </cell>
          <cell r="D8026" t="str">
            <v>ESCUELA Nº311</v>
          </cell>
        </row>
        <row r="8027">
          <cell r="B8027">
            <v>8600052</v>
          </cell>
          <cell r="C8027">
            <v>626</v>
          </cell>
          <cell r="D8027" t="str">
            <v>ESCUELA Nº626 DAVID ANTONIO ARIAS</v>
          </cell>
        </row>
        <row r="8028">
          <cell r="B8028">
            <v>8600052</v>
          </cell>
          <cell r="C8028">
            <v>626</v>
          </cell>
          <cell r="D8028" t="str">
            <v>ESCUELA Nº626 DAVID ANTONIO ARIAS</v>
          </cell>
        </row>
        <row r="8029">
          <cell r="B8029">
            <v>8600053</v>
          </cell>
          <cell r="C8029">
            <v>721</v>
          </cell>
          <cell r="D8029" t="str">
            <v>ESCUELA Nº721</v>
          </cell>
        </row>
        <row r="8030">
          <cell r="B8030">
            <v>8600056</v>
          </cell>
          <cell r="C8030">
            <v>908</v>
          </cell>
          <cell r="D8030" t="str">
            <v>ESCUELA Nº908</v>
          </cell>
        </row>
        <row r="8031">
          <cell r="B8031">
            <v>8600057</v>
          </cell>
          <cell r="C8031">
            <v>805</v>
          </cell>
          <cell r="D8031" t="str">
            <v>ESCUELA Nº805</v>
          </cell>
        </row>
        <row r="8032">
          <cell r="B8032">
            <v>8600057</v>
          </cell>
          <cell r="C8032">
            <v>805</v>
          </cell>
          <cell r="D8032" t="str">
            <v>ESCUELA Nº805</v>
          </cell>
        </row>
        <row r="8033">
          <cell r="B8033">
            <v>8600057</v>
          </cell>
          <cell r="C8033">
            <v>805</v>
          </cell>
          <cell r="D8033" t="str">
            <v>ESCUELA Nº805</v>
          </cell>
        </row>
        <row r="8034">
          <cell r="B8034">
            <v>8600058</v>
          </cell>
          <cell r="C8034">
            <v>633</v>
          </cell>
          <cell r="D8034" t="str">
            <v>ESCUELA N° 633</v>
          </cell>
        </row>
        <row r="8035">
          <cell r="B8035">
            <v>8600060</v>
          </cell>
          <cell r="C8035">
            <v>578</v>
          </cell>
          <cell r="D8035" t="str">
            <v>ESCUELA Nº 578 / JI 834</v>
          </cell>
        </row>
        <row r="8036">
          <cell r="B8036">
            <v>8600062</v>
          </cell>
          <cell r="C8036">
            <v>426</v>
          </cell>
          <cell r="D8036" t="str">
            <v>ESCUELA Nº 426</v>
          </cell>
        </row>
        <row r="8037">
          <cell r="B8037">
            <v>8600063</v>
          </cell>
          <cell r="C8037">
            <v>1159</v>
          </cell>
          <cell r="D8037" t="str">
            <v>ESCUELA Nº 1159 / JI 833</v>
          </cell>
        </row>
        <row r="8038">
          <cell r="B8038">
            <v>8600065</v>
          </cell>
          <cell r="C8038">
            <v>1209</v>
          </cell>
          <cell r="D8038" t="str">
            <v>ESCUELA N° 1209</v>
          </cell>
        </row>
        <row r="8039">
          <cell r="B8039">
            <v>8600090</v>
          </cell>
          <cell r="C8039">
            <v>358</v>
          </cell>
          <cell r="D8039" t="str">
            <v>ESCUELA Nº 358 / JI 875</v>
          </cell>
        </row>
        <row r="8040">
          <cell r="B8040">
            <v>8600091</v>
          </cell>
          <cell r="C8040">
            <v>1117</v>
          </cell>
          <cell r="D8040" t="str">
            <v>ESCUELA N° 1117</v>
          </cell>
        </row>
        <row r="8041">
          <cell r="B8041">
            <v>8600096</v>
          </cell>
          <cell r="C8041">
            <v>1104</v>
          </cell>
          <cell r="D8041" t="str">
            <v>ESCUELA Nº 1104 CABO II VICENTE ANTONIO DIAZ</v>
          </cell>
        </row>
        <row r="8042">
          <cell r="B8042">
            <v>8600096</v>
          </cell>
          <cell r="C8042">
            <v>1104</v>
          </cell>
          <cell r="D8042" t="str">
            <v>ESCUELA Nº 1104 CABO II VICENTE ANTONIO DIAZ</v>
          </cell>
        </row>
        <row r="8043">
          <cell r="B8043">
            <v>8600096</v>
          </cell>
          <cell r="C8043">
            <v>1104</v>
          </cell>
          <cell r="D8043" t="str">
            <v>ESCUELA Nº 1104 CABO II VICENTE ANTONIO DIAZ</v>
          </cell>
        </row>
        <row r="8044">
          <cell r="B8044">
            <v>8600097</v>
          </cell>
          <cell r="C8044">
            <v>525</v>
          </cell>
          <cell r="D8044" t="str">
            <v>ESCUELA N° 525</v>
          </cell>
        </row>
        <row r="8045">
          <cell r="B8045">
            <v>8600097</v>
          </cell>
          <cell r="C8045">
            <v>525</v>
          </cell>
          <cell r="D8045" t="str">
            <v>ESCUELA N° 525</v>
          </cell>
        </row>
        <row r="8046">
          <cell r="B8046">
            <v>8600097</v>
          </cell>
          <cell r="C8046">
            <v>525</v>
          </cell>
          <cell r="D8046" t="str">
            <v>ESCUELA N° 525</v>
          </cell>
        </row>
        <row r="8047">
          <cell r="B8047">
            <v>8600098</v>
          </cell>
          <cell r="C8047">
            <v>154</v>
          </cell>
          <cell r="D8047" t="str">
            <v>ESCUELA Nº 154 MIGUEL DE CERVANTES SAAVEDRA / JI 819</v>
          </cell>
        </row>
        <row r="8048">
          <cell r="B8048">
            <v>8600099</v>
          </cell>
          <cell r="C8048">
            <v>214</v>
          </cell>
          <cell r="D8048" t="str">
            <v>ESCUELA Nº214 INGENIERO EZCURRA</v>
          </cell>
        </row>
        <row r="8049">
          <cell r="B8049">
            <v>8600099</v>
          </cell>
          <cell r="C8049">
            <v>214</v>
          </cell>
          <cell r="D8049" t="str">
            <v>ESCUELA Nº214 INGENIERO EZCURRA</v>
          </cell>
        </row>
        <row r="8050">
          <cell r="B8050">
            <v>8600100</v>
          </cell>
          <cell r="C8050">
            <v>518</v>
          </cell>
          <cell r="D8050" t="str">
            <v>ESCUELA Nº518</v>
          </cell>
        </row>
        <row r="8051">
          <cell r="B8051">
            <v>8600104</v>
          </cell>
          <cell r="C8051">
            <v>144</v>
          </cell>
          <cell r="D8051" t="str">
            <v>ESCUELA Nº 144 DAMASO JIMENEZ BELTRAN</v>
          </cell>
        </row>
        <row r="8052">
          <cell r="B8052">
            <v>8600104</v>
          </cell>
          <cell r="C8052">
            <v>144</v>
          </cell>
          <cell r="D8052" t="str">
            <v>ESCUELA Nº 144 DAMASO JIMENEZ BELTRAN</v>
          </cell>
        </row>
        <row r="8053">
          <cell r="B8053">
            <v>8600104</v>
          </cell>
          <cell r="C8053">
            <v>144</v>
          </cell>
          <cell r="D8053" t="str">
            <v>ESCUELA Nº 144 DAMASO JIMENEZ BELTRAN</v>
          </cell>
        </row>
        <row r="8054">
          <cell r="B8054">
            <v>8600105</v>
          </cell>
          <cell r="C8054">
            <v>34</v>
          </cell>
          <cell r="D8054" t="str">
            <v>ESCUELA Nº34 RICARDO GUIRALDES</v>
          </cell>
        </row>
        <row r="8055">
          <cell r="B8055">
            <v>8600106</v>
          </cell>
          <cell r="C8055">
            <v>1082</v>
          </cell>
          <cell r="D8055" t="str">
            <v>ESCUELA Nº 1082 Maria Antonia Basualdo de Jugo</v>
          </cell>
        </row>
        <row r="8056">
          <cell r="B8056">
            <v>8600106</v>
          </cell>
          <cell r="C8056">
            <v>1082</v>
          </cell>
          <cell r="D8056" t="str">
            <v>ESCUELA Nº 1082 Maria Antonia Basualdo de Jugo</v>
          </cell>
        </row>
        <row r="8057">
          <cell r="B8057">
            <v>8600107</v>
          </cell>
          <cell r="C8057">
            <v>779</v>
          </cell>
          <cell r="D8057" t="str">
            <v>ESCUELA Nº 779</v>
          </cell>
        </row>
        <row r="8058">
          <cell r="B8058">
            <v>8600108</v>
          </cell>
          <cell r="C8058">
            <v>390</v>
          </cell>
          <cell r="D8058" t="str">
            <v>ESCUELA Nº390</v>
          </cell>
        </row>
        <row r="8059">
          <cell r="B8059">
            <v>8600109</v>
          </cell>
          <cell r="C8059">
            <v>436</v>
          </cell>
          <cell r="D8059" t="str">
            <v>ESCUELA Nº436</v>
          </cell>
        </row>
        <row r="8060">
          <cell r="B8060">
            <v>8600111</v>
          </cell>
          <cell r="C8060">
            <v>377</v>
          </cell>
          <cell r="D8060" t="str">
            <v>ESCUELA INFANTIL Nº377</v>
          </cell>
        </row>
        <row r="8061">
          <cell r="B8061">
            <v>8600111</v>
          </cell>
          <cell r="C8061">
            <v>377</v>
          </cell>
          <cell r="D8061" t="str">
            <v>ESCUELA INFANTIL Nº377</v>
          </cell>
        </row>
        <row r="8062">
          <cell r="B8062">
            <v>8600112</v>
          </cell>
          <cell r="C8062">
            <v>1203</v>
          </cell>
          <cell r="D8062" t="str">
            <v>ESCUELA Nº1203</v>
          </cell>
        </row>
        <row r="8063">
          <cell r="B8063">
            <v>8600112</v>
          </cell>
          <cell r="C8063">
            <v>1203</v>
          </cell>
          <cell r="D8063" t="str">
            <v>ESCUELA Nº1203</v>
          </cell>
        </row>
        <row r="8064">
          <cell r="B8064">
            <v>8600113</v>
          </cell>
          <cell r="C8064">
            <v>611</v>
          </cell>
          <cell r="D8064" t="str">
            <v>ESCUELA Nº611</v>
          </cell>
        </row>
        <row r="8065">
          <cell r="B8065">
            <v>8600114</v>
          </cell>
          <cell r="C8065">
            <v>988</v>
          </cell>
          <cell r="D8065" t="str">
            <v>ESCUELA Nº988</v>
          </cell>
        </row>
        <row r="8066">
          <cell r="B8066">
            <v>8600114</v>
          </cell>
          <cell r="C8066">
            <v>988</v>
          </cell>
          <cell r="D8066" t="str">
            <v>ESCUELA Nº988</v>
          </cell>
        </row>
        <row r="8067">
          <cell r="B8067">
            <v>8600116</v>
          </cell>
          <cell r="C8067">
            <v>727</v>
          </cell>
          <cell r="D8067" t="str">
            <v>ESCUELA Nº727</v>
          </cell>
        </row>
        <row r="8068">
          <cell r="B8068">
            <v>8600117</v>
          </cell>
          <cell r="C8068">
            <v>645</v>
          </cell>
          <cell r="D8068" t="str">
            <v>ESCUELA Nº645</v>
          </cell>
        </row>
        <row r="8069">
          <cell r="B8069">
            <v>8600118</v>
          </cell>
          <cell r="C8069">
            <v>369</v>
          </cell>
          <cell r="D8069" t="str">
            <v>ESCUELA Nº369</v>
          </cell>
        </row>
        <row r="8070">
          <cell r="B8070">
            <v>8600119</v>
          </cell>
          <cell r="C8070">
            <v>431</v>
          </cell>
          <cell r="D8070" t="str">
            <v>ESCUELA Nº431</v>
          </cell>
        </row>
        <row r="8071">
          <cell r="B8071">
            <v>8600119</v>
          </cell>
          <cell r="C8071">
            <v>431</v>
          </cell>
          <cell r="D8071" t="str">
            <v>ESCUELA Nº431</v>
          </cell>
        </row>
        <row r="8072">
          <cell r="B8072">
            <v>8600123</v>
          </cell>
          <cell r="C8072">
            <v>1192</v>
          </cell>
          <cell r="D8072" t="str">
            <v>ESCUELA Nº1192</v>
          </cell>
        </row>
        <row r="8073">
          <cell r="B8073">
            <v>8600124</v>
          </cell>
          <cell r="C8073">
            <v>895</v>
          </cell>
          <cell r="D8073" t="str">
            <v>ESCUELA N° 895</v>
          </cell>
        </row>
        <row r="8074">
          <cell r="B8074">
            <v>8600124</v>
          </cell>
          <cell r="C8074">
            <v>895</v>
          </cell>
          <cell r="D8074" t="str">
            <v>ESCUELA N° 895</v>
          </cell>
        </row>
        <row r="8075">
          <cell r="B8075">
            <v>8600124</v>
          </cell>
          <cell r="C8075">
            <v>895</v>
          </cell>
          <cell r="D8075" t="str">
            <v>ESCUELA N° 895</v>
          </cell>
        </row>
        <row r="8076">
          <cell r="B8076">
            <v>8600125</v>
          </cell>
          <cell r="C8076">
            <v>323</v>
          </cell>
          <cell r="D8076" t="str">
            <v>ESCUELA Nº323</v>
          </cell>
        </row>
        <row r="8077">
          <cell r="B8077">
            <v>8600126</v>
          </cell>
          <cell r="C8077">
            <v>334</v>
          </cell>
          <cell r="D8077" t="str">
            <v>ESCUELA N.334</v>
          </cell>
        </row>
        <row r="8078">
          <cell r="B8078">
            <v>8600126</v>
          </cell>
          <cell r="C8078">
            <v>334</v>
          </cell>
          <cell r="D8078" t="str">
            <v>ESCUELA N.334</v>
          </cell>
        </row>
        <row r="8079">
          <cell r="B8079">
            <v>8600126</v>
          </cell>
          <cell r="C8079">
            <v>334</v>
          </cell>
          <cell r="D8079" t="str">
            <v>ESCUELA N.334</v>
          </cell>
        </row>
        <row r="8080">
          <cell r="B8080">
            <v>8600127</v>
          </cell>
          <cell r="C8080">
            <v>906</v>
          </cell>
          <cell r="D8080" t="str">
            <v>ESCUELA Nº906</v>
          </cell>
        </row>
        <row r="8081">
          <cell r="B8081">
            <v>8600127</v>
          </cell>
          <cell r="C8081">
            <v>906</v>
          </cell>
          <cell r="D8081" t="str">
            <v>ESCUELA Nº906</v>
          </cell>
        </row>
        <row r="8082">
          <cell r="B8082">
            <v>8600127</v>
          </cell>
          <cell r="C8082">
            <v>906</v>
          </cell>
          <cell r="D8082" t="str">
            <v>ESCUELA Nº906</v>
          </cell>
        </row>
        <row r="8083">
          <cell r="B8083">
            <v>8600135</v>
          </cell>
          <cell r="C8083">
            <v>1029</v>
          </cell>
          <cell r="D8083" t="str">
            <v>ESCUELA N° 1029 AERONAUTICA ARGENTINA</v>
          </cell>
        </row>
        <row r="8084">
          <cell r="B8084">
            <v>8600135</v>
          </cell>
          <cell r="C8084">
            <v>1029</v>
          </cell>
          <cell r="D8084" t="str">
            <v>ESCUELA N° 1029 AERONAUTICA ARGENTINA</v>
          </cell>
        </row>
        <row r="8085">
          <cell r="B8085">
            <v>8600135</v>
          </cell>
          <cell r="C8085">
            <v>1029</v>
          </cell>
          <cell r="D8085" t="str">
            <v>ESCUELA N° 1029 AERONAUTICA ARGENTINA</v>
          </cell>
        </row>
        <row r="8086">
          <cell r="B8086">
            <v>8600136</v>
          </cell>
          <cell r="C8086">
            <v>308</v>
          </cell>
          <cell r="D8086" t="str">
            <v>ESCUELA Nº308 MARIA C.MIRANDA</v>
          </cell>
        </row>
        <row r="8087">
          <cell r="B8087">
            <v>8600137</v>
          </cell>
          <cell r="C8087">
            <v>892</v>
          </cell>
          <cell r="D8087" t="str">
            <v>ESCUELA Nº892 SALOMON LOPEZ GARCIA</v>
          </cell>
        </row>
        <row r="8088">
          <cell r="B8088">
            <v>8600138</v>
          </cell>
          <cell r="C8088">
            <v>649</v>
          </cell>
          <cell r="D8088" t="str">
            <v>ESCUELA Nº649 ATAHUALPA YUPANQUI</v>
          </cell>
        </row>
        <row r="8089">
          <cell r="B8089">
            <v>8600139</v>
          </cell>
          <cell r="C8089">
            <v>223</v>
          </cell>
          <cell r="D8089" t="str">
            <v>ESCUELA Nº 223 17 DE AGOSTO</v>
          </cell>
        </row>
        <row r="8090">
          <cell r="B8090">
            <v>8600140</v>
          </cell>
          <cell r="C8090">
            <v>480</v>
          </cell>
          <cell r="D8090" t="str">
            <v>ESCUELA Nº480 YAPEYU</v>
          </cell>
        </row>
        <row r="8091">
          <cell r="B8091">
            <v>8600141</v>
          </cell>
          <cell r="C8091">
            <v>1211</v>
          </cell>
          <cell r="D8091" t="str">
            <v>ESCUELA Nº1211</v>
          </cell>
        </row>
        <row r="8092">
          <cell r="B8092">
            <v>8600142</v>
          </cell>
          <cell r="C8092">
            <v>462</v>
          </cell>
          <cell r="D8092" t="str">
            <v>ESCUELA Nº 462 ELENA BRAVO DE CORONEL</v>
          </cell>
        </row>
        <row r="8093">
          <cell r="B8093">
            <v>8600142</v>
          </cell>
          <cell r="C8093">
            <v>462</v>
          </cell>
          <cell r="D8093" t="str">
            <v>ESCUELA Nº 462 ELENA BRAVO DE CORONEL</v>
          </cell>
        </row>
        <row r="8094">
          <cell r="B8094">
            <v>8600142</v>
          </cell>
          <cell r="C8094">
            <v>462</v>
          </cell>
          <cell r="D8094" t="str">
            <v>ESCUELA Nº 462 ELENA BRAVO DE CORONEL</v>
          </cell>
        </row>
        <row r="8095">
          <cell r="B8095">
            <v>8600142</v>
          </cell>
          <cell r="C8095">
            <v>462</v>
          </cell>
          <cell r="D8095" t="str">
            <v>ESCUELA Nº 462 ELENA BRAVO DE CORONEL</v>
          </cell>
        </row>
        <row r="8096">
          <cell r="B8096">
            <v>8600142</v>
          </cell>
          <cell r="C8096">
            <v>462</v>
          </cell>
          <cell r="D8096" t="str">
            <v>ESCUELA Nº 462 ELENA BRAVO DE CORONEL</v>
          </cell>
        </row>
        <row r="8097">
          <cell r="B8097">
            <v>8600143</v>
          </cell>
          <cell r="C8097">
            <v>1095</v>
          </cell>
          <cell r="D8097" t="str">
            <v>ESCUELA Nº 1095</v>
          </cell>
        </row>
        <row r="8098">
          <cell r="B8098">
            <v>8600143</v>
          </cell>
          <cell r="C8098">
            <v>1095</v>
          </cell>
          <cell r="D8098" t="str">
            <v>ESCUELA Nº 1095</v>
          </cell>
        </row>
        <row r="8099">
          <cell r="B8099">
            <v>8600146</v>
          </cell>
          <cell r="C8099">
            <v>669</v>
          </cell>
          <cell r="D8099" t="str">
            <v>ESCUELA N° 669</v>
          </cell>
        </row>
        <row r="8100">
          <cell r="B8100">
            <v>8600148</v>
          </cell>
          <cell r="C8100">
            <v>681</v>
          </cell>
          <cell r="D8100" t="str">
            <v>ESCUELA Nº 681 NUESTRA SEÑORA DE SUMAMPA</v>
          </cell>
        </row>
        <row r="8101">
          <cell r="B8101">
            <v>8600150</v>
          </cell>
          <cell r="C8101">
            <v>801</v>
          </cell>
          <cell r="D8101" t="str">
            <v>ESCUELA N° 801 CRISTO REY</v>
          </cell>
        </row>
        <row r="8102">
          <cell r="B8102">
            <v>8600150</v>
          </cell>
          <cell r="C8102">
            <v>801</v>
          </cell>
          <cell r="D8102" t="str">
            <v>ESCUELA N° 801 CRISTO REY</v>
          </cell>
        </row>
        <row r="8103">
          <cell r="B8103">
            <v>8600150</v>
          </cell>
          <cell r="C8103">
            <v>801</v>
          </cell>
          <cell r="D8103" t="str">
            <v>ESCUELA N° 801 CRISTO REY</v>
          </cell>
        </row>
        <row r="8104">
          <cell r="B8104">
            <v>8600151</v>
          </cell>
          <cell r="C8104">
            <v>576</v>
          </cell>
          <cell r="D8104" t="str">
            <v>ESCUELA Nº 576</v>
          </cell>
        </row>
        <row r="8105">
          <cell r="B8105">
            <v>8600152</v>
          </cell>
          <cell r="C8105">
            <v>1031</v>
          </cell>
          <cell r="D8105" t="str">
            <v>ESCUELA Nº 1031 CONGRESO DE TUCUMAN / JI 811</v>
          </cell>
        </row>
        <row r="8106">
          <cell r="B8106">
            <v>8600154</v>
          </cell>
          <cell r="C8106">
            <v>1212</v>
          </cell>
          <cell r="D8106" t="str">
            <v>ESCUELA Nº 1212 JOSÉ IBARRA</v>
          </cell>
        </row>
        <row r="8107">
          <cell r="B8107">
            <v>8600155</v>
          </cell>
          <cell r="C8107">
            <v>634</v>
          </cell>
          <cell r="D8107" t="str">
            <v>ESCUELA Nº634 JOSE DE SAN MARTIN J/434</v>
          </cell>
        </row>
        <row r="8108">
          <cell r="B8108">
            <v>8600156</v>
          </cell>
          <cell r="C8108">
            <v>610</v>
          </cell>
          <cell r="D8108" t="str">
            <v>ESCUELA Nº610 DOMINGA CASTAGNO DE GIOVENALE</v>
          </cell>
        </row>
        <row r="8109">
          <cell r="B8109">
            <v>8600159</v>
          </cell>
          <cell r="C8109">
            <v>294</v>
          </cell>
          <cell r="D8109" t="str">
            <v>ESCUELA Nº294 JOSE PEDRONI</v>
          </cell>
        </row>
        <row r="8110">
          <cell r="B8110">
            <v>8600163</v>
          </cell>
          <cell r="C8110">
            <v>463</v>
          </cell>
          <cell r="D8110" t="str">
            <v>ESCUELA Nº 463</v>
          </cell>
        </row>
        <row r="8111">
          <cell r="B8111">
            <v>8600163</v>
          </cell>
          <cell r="C8111">
            <v>463</v>
          </cell>
          <cell r="D8111" t="str">
            <v>ESCUELA Nº 463</v>
          </cell>
        </row>
        <row r="8112">
          <cell r="B8112">
            <v>8600166</v>
          </cell>
          <cell r="C8112">
            <v>1008</v>
          </cell>
          <cell r="D8112" t="str">
            <v>ESCUELA Nº 1008 JOSE MARIA HERNANDEZ / JI N° 534</v>
          </cell>
        </row>
        <row r="8113">
          <cell r="B8113">
            <v>8600167</v>
          </cell>
          <cell r="C8113">
            <v>270</v>
          </cell>
          <cell r="D8113" t="str">
            <v>ESCUELA Nº 270 PADRE AROLDO SUAREZ HAMANN</v>
          </cell>
        </row>
        <row r="8114">
          <cell r="B8114">
            <v>8600167</v>
          </cell>
          <cell r="C8114">
            <v>270</v>
          </cell>
          <cell r="D8114" t="str">
            <v>ESCUELA Nº 270 PADRE AROLDO SUAREZ HAMANN</v>
          </cell>
        </row>
        <row r="8115">
          <cell r="B8115">
            <v>8600167</v>
          </cell>
          <cell r="C8115">
            <v>270</v>
          </cell>
          <cell r="D8115" t="str">
            <v>ESCUELA Nº 270 PADRE AROLDO SUAREZ HAMANN</v>
          </cell>
        </row>
        <row r="8116">
          <cell r="B8116">
            <v>8600168</v>
          </cell>
          <cell r="C8116">
            <v>1236</v>
          </cell>
          <cell r="D8116" t="str">
            <v>ESCUELA Nº 1236</v>
          </cell>
        </row>
        <row r="8117">
          <cell r="B8117">
            <v>8600168</v>
          </cell>
          <cell r="C8117">
            <v>1236</v>
          </cell>
          <cell r="D8117" t="str">
            <v>ESCUELA Nº 1236</v>
          </cell>
        </row>
        <row r="8118">
          <cell r="B8118">
            <v>8600168</v>
          </cell>
          <cell r="C8118">
            <v>1236</v>
          </cell>
          <cell r="D8118" t="str">
            <v>ESCUELA Nº 1236</v>
          </cell>
        </row>
        <row r="8119">
          <cell r="B8119">
            <v>8600169</v>
          </cell>
          <cell r="C8119">
            <v>228</v>
          </cell>
          <cell r="D8119" t="str">
            <v>ESCUELA Nº 228 HERNANDO DE MAGALLANES / JI 827</v>
          </cell>
        </row>
        <row r="8120">
          <cell r="B8120">
            <v>8600169</v>
          </cell>
          <cell r="C8120">
            <v>228</v>
          </cell>
          <cell r="D8120" t="str">
            <v>ESCUELA Nº 228 HERNANDO DE MAGALLANES / JI 827</v>
          </cell>
        </row>
        <row r="8121">
          <cell r="B8121">
            <v>8600169</v>
          </cell>
          <cell r="C8121">
            <v>228</v>
          </cell>
          <cell r="D8121" t="str">
            <v>ESCUELA Nº 228 HERNANDO DE MAGALLANES / JI 827</v>
          </cell>
        </row>
        <row r="8122">
          <cell r="B8122">
            <v>8600170</v>
          </cell>
          <cell r="C8122">
            <v>235</v>
          </cell>
          <cell r="D8122" t="str">
            <v>ESCUELA Nº 235 FERROCARRILES ARGENTINOS</v>
          </cell>
        </row>
        <row r="8123">
          <cell r="B8123">
            <v>8600170</v>
          </cell>
          <cell r="C8123">
            <v>235</v>
          </cell>
          <cell r="D8123" t="str">
            <v>ESCUELA Nº 235 FERROCARRILES ARGENTINOS</v>
          </cell>
        </row>
        <row r="8124">
          <cell r="B8124">
            <v>8600170</v>
          </cell>
          <cell r="C8124">
            <v>235</v>
          </cell>
          <cell r="D8124" t="str">
            <v>ESCUELA Nº 235 FERROCARRILES ARGENTINOS</v>
          </cell>
        </row>
        <row r="8125">
          <cell r="B8125">
            <v>8600174</v>
          </cell>
          <cell r="C8125">
            <v>1230</v>
          </cell>
          <cell r="D8125" t="str">
            <v>ESCUELA N° 1230 ARMESTO CRUZ</v>
          </cell>
        </row>
        <row r="8126">
          <cell r="B8126">
            <v>8600174</v>
          </cell>
          <cell r="C8126">
            <v>1230</v>
          </cell>
          <cell r="D8126" t="str">
            <v>ESCUELA N° 1230 ARMESTO CRUZ</v>
          </cell>
        </row>
        <row r="8127">
          <cell r="B8127">
            <v>8600175</v>
          </cell>
          <cell r="C8127">
            <v>769</v>
          </cell>
          <cell r="D8127" t="str">
            <v>ESCUELA Nº769 J/426</v>
          </cell>
        </row>
        <row r="8128">
          <cell r="B8128">
            <v>8600175</v>
          </cell>
          <cell r="C8128">
            <v>769</v>
          </cell>
          <cell r="D8128" t="str">
            <v>ESCUELA Nº769 J/426</v>
          </cell>
        </row>
        <row r="8129">
          <cell r="B8129">
            <v>8600176</v>
          </cell>
          <cell r="C8129">
            <v>489</v>
          </cell>
          <cell r="D8129" t="str">
            <v>ESCUELA Nº489</v>
          </cell>
        </row>
        <row r="8130">
          <cell r="B8130">
            <v>8600176</v>
          </cell>
          <cell r="C8130">
            <v>489</v>
          </cell>
          <cell r="D8130" t="str">
            <v>ESCUELA Nº489</v>
          </cell>
        </row>
        <row r="8131">
          <cell r="B8131">
            <v>8600176</v>
          </cell>
          <cell r="C8131">
            <v>489</v>
          </cell>
          <cell r="D8131" t="str">
            <v>ESCUELA Nº489</v>
          </cell>
        </row>
        <row r="8132">
          <cell r="B8132">
            <v>8600178</v>
          </cell>
          <cell r="C8132">
            <v>928</v>
          </cell>
          <cell r="D8132" t="str">
            <v>ESCUELA N° 928 DOLORES PEÑA DE SANTILLAN</v>
          </cell>
        </row>
        <row r="8133">
          <cell r="B8133">
            <v>8600178</v>
          </cell>
          <cell r="C8133">
            <v>928</v>
          </cell>
          <cell r="D8133" t="str">
            <v>ESCUELA N° 928 DOLORES PEÑA DE SANTILLAN</v>
          </cell>
        </row>
        <row r="8134">
          <cell r="B8134">
            <v>8600178</v>
          </cell>
          <cell r="C8134">
            <v>928</v>
          </cell>
          <cell r="D8134" t="str">
            <v>ESCUELA N° 928 DOLORES PEÑA DE SANTILLAN</v>
          </cell>
        </row>
        <row r="8135">
          <cell r="B8135">
            <v>8600178</v>
          </cell>
          <cell r="C8135">
            <v>928</v>
          </cell>
          <cell r="D8135" t="str">
            <v>ESCUELA N° 928 DOLORES PEÑA DE SANTILLAN</v>
          </cell>
        </row>
        <row r="8136">
          <cell r="B8136">
            <v>8600178</v>
          </cell>
          <cell r="C8136">
            <v>928</v>
          </cell>
          <cell r="D8136" t="str">
            <v>ESCUELA N° 928 DOLORES PEÑA DE SANTILLAN</v>
          </cell>
        </row>
        <row r="8137">
          <cell r="B8137">
            <v>8600179</v>
          </cell>
          <cell r="C8137">
            <v>1130</v>
          </cell>
          <cell r="D8137" t="str">
            <v>ESCUELA Nº1130</v>
          </cell>
        </row>
        <row r="8138">
          <cell r="B8138">
            <v>8600179</v>
          </cell>
          <cell r="C8138">
            <v>1130</v>
          </cell>
          <cell r="D8138" t="str">
            <v>ESCUELA Nº1130</v>
          </cell>
        </row>
        <row r="8139">
          <cell r="B8139">
            <v>8600180</v>
          </cell>
          <cell r="C8139">
            <v>219</v>
          </cell>
          <cell r="D8139" t="str">
            <v>ESCUELA Nº219 CARLOS CASSAFOUSTH</v>
          </cell>
        </row>
        <row r="8140">
          <cell r="B8140">
            <v>8600181</v>
          </cell>
          <cell r="C8140">
            <v>197</v>
          </cell>
          <cell r="D8140" t="str">
            <v>ESCUELA Nº197 DIEGO DE ROJAS</v>
          </cell>
        </row>
        <row r="8141">
          <cell r="B8141">
            <v>8600181</v>
          </cell>
          <cell r="C8141">
            <v>197</v>
          </cell>
          <cell r="D8141" t="str">
            <v>ESCUELA Nº197 DIEGO DE ROJAS</v>
          </cell>
        </row>
        <row r="8142">
          <cell r="B8142">
            <v>8600182</v>
          </cell>
          <cell r="C8142">
            <v>1126</v>
          </cell>
          <cell r="D8142" t="str">
            <v>ESCUELA Nº1126</v>
          </cell>
        </row>
        <row r="8143">
          <cell r="B8143">
            <v>8600182</v>
          </cell>
          <cell r="C8143">
            <v>1126</v>
          </cell>
          <cell r="D8143" t="str">
            <v>ESCUELA Nº1126</v>
          </cell>
        </row>
        <row r="8144">
          <cell r="B8144">
            <v>8600183</v>
          </cell>
          <cell r="C8144">
            <v>420</v>
          </cell>
          <cell r="D8144" t="str">
            <v>ESCUELA N°420</v>
          </cell>
        </row>
        <row r="8145">
          <cell r="B8145">
            <v>8600183</v>
          </cell>
          <cell r="C8145">
            <v>420</v>
          </cell>
          <cell r="D8145" t="str">
            <v>ESCUELA N°420</v>
          </cell>
        </row>
        <row r="8146">
          <cell r="B8146">
            <v>8600184</v>
          </cell>
          <cell r="C8146">
            <v>986</v>
          </cell>
          <cell r="D8146" t="str">
            <v>ESCUELA Nº986 PAPA PABLO VI</v>
          </cell>
        </row>
        <row r="8147">
          <cell r="B8147">
            <v>8600184</v>
          </cell>
          <cell r="C8147">
            <v>986</v>
          </cell>
          <cell r="D8147" t="str">
            <v>ESCUELA Nº986 PAPA PABLO VI</v>
          </cell>
        </row>
        <row r="8148">
          <cell r="B8148">
            <v>8600184</v>
          </cell>
          <cell r="C8148">
            <v>986</v>
          </cell>
          <cell r="D8148" t="str">
            <v>ESCUELA Nº986 PAPA PABLO VI</v>
          </cell>
        </row>
        <row r="8149">
          <cell r="B8149">
            <v>8600184</v>
          </cell>
          <cell r="C8149">
            <v>986</v>
          </cell>
          <cell r="D8149" t="str">
            <v>ESCUELA Nº986 PAPA PABLO VI</v>
          </cell>
        </row>
        <row r="8150">
          <cell r="B8150">
            <v>8600187</v>
          </cell>
          <cell r="C8150">
            <v>694</v>
          </cell>
          <cell r="D8150" t="str">
            <v>ESCUELA Nº 694 SAN JORGE</v>
          </cell>
        </row>
        <row r="8151">
          <cell r="B8151">
            <v>8600187</v>
          </cell>
          <cell r="C8151">
            <v>694</v>
          </cell>
          <cell r="D8151" t="str">
            <v>ESCUELA Nº 694 SAN JORGE</v>
          </cell>
        </row>
        <row r="8152">
          <cell r="B8152">
            <v>8600187</v>
          </cell>
          <cell r="C8152">
            <v>694</v>
          </cell>
          <cell r="D8152" t="str">
            <v>ESCUELA Nº 694 SAN JORGE</v>
          </cell>
        </row>
        <row r="8153">
          <cell r="B8153">
            <v>8600188</v>
          </cell>
          <cell r="C8153">
            <v>696</v>
          </cell>
          <cell r="D8153" t="str">
            <v>ESCUELA Nº 696 J/425</v>
          </cell>
        </row>
        <row r="8154">
          <cell r="B8154">
            <v>8600188</v>
          </cell>
          <cell r="C8154">
            <v>696</v>
          </cell>
          <cell r="D8154" t="str">
            <v>ESCUELA Nº 696 J/425</v>
          </cell>
        </row>
        <row r="8155">
          <cell r="B8155">
            <v>8600188</v>
          </cell>
          <cell r="C8155">
            <v>696</v>
          </cell>
          <cell r="D8155" t="str">
            <v>ESCUELA Nº 696 J/425</v>
          </cell>
        </row>
        <row r="8156">
          <cell r="B8156">
            <v>8600189</v>
          </cell>
          <cell r="C8156">
            <v>205</v>
          </cell>
          <cell r="D8156" t="str">
            <v>ESCUELA Nº 205 FRAY MAMERTO ESQUIU</v>
          </cell>
        </row>
        <row r="8157">
          <cell r="B8157">
            <v>8600190</v>
          </cell>
          <cell r="C8157">
            <v>1061</v>
          </cell>
          <cell r="D8157" t="str">
            <v>ESCUELAN Nº1061 " COMANDANTE DE ABIPONES"</v>
          </cell>
        </row>
        <row r="8158">
          <cell r="B8158">
            <v>8600190</v>
          </cell>
          <cell r="C8158">
            <v>1061</v>
          </cell>
          <cell r="D8158" t="str">
            <v>ESCUELAN Nº1061 " COMANDANTE DE ABIPONES"</v>
          </cell>
        </row>
        <row r="8159">
          <cell r="B8159">
            <v>8600192</v>
          </cell>
          <cell r="C8159">
            <v>1034</v>
          </cell>
          <cell r="D8159" t="str">
            <v>ESCUELA Nº 1034</v>
          </cell>
        </row>
        <row r="8160">
          <cell r="B8160">
            <v>8600193</v>
          </cell>
          <cell r="C8160">
            <v>995</v>
          </cell>
          <cell r="D8160" t="str">
            <v>ESCUELA Nº995 DR.JUAN A.BADESSICH</v>
          </cell>
        </row>
        <row r="8161">
          <cell r="B8161">
            <v>8600194</v>
          </cell>
          <cell r="C8161">
            <v>690</v>
          </cell>
          <cell r="D8161" t="str">
            <v>ESCUELA Nº 690 MARIA EVA DUARTE DE PERON</v>
          </cell>
        </row>
        <row r="8162">
          <cell r="B8162">
            <v>8600194</v>
          </cell>
          <cell r="C8162">
            <v>690</v>
          </cell>
          <cell r="D8162" t="str">
            <v>ESCUELA Nº 690 MARIA EVA DUARTE DE PERON</v>
          </cell>
        </row>
        <row r="8163">
          <cell r="B8163">
            <v>8600194</v>
          </cell>
          <cell r="C8163">
            <v>690</v>
          </cell>
          <cell r="D8163" t="str">
            <v>ESCUELA Nº 690 MARIA EVA DUARTE DE PERON</v>
          </cell>
        </row>
        <row r="8164">
          <cell r="B8164">
            <v>8600194</v>
          </cell>
          <cell r="C8164">
            <v>690</v>
          </cell>
          <cell r="D8164" t="str">
            <v>ESCUELA Nº 690 MARIA EVA DUARTE DE PERON</v>
          </cell>
        </row>
        <row r="8165">
          <cell r="B8165">
            <v>8600207</v>
          </cell>
          <cell r="C8165">
            <v>647</v>
          </cell>
          <cell r="D8165" t="str">
            <v>ESCUELA Nº 647 JOSE DANTE PAZ</v>
          </cell>
        </row>
        <row r="8166">
          <cell r="B8166">
            <v>8600208</v>
          </cell>
          <cell r="C8166">
            <v>630</v>
          </cell>
          <cell r="D8166" t="str">
            <v>ESCUELA Nº 630 JOSE BENITO GEREZ</v>
          </cell>
        </row>
        <row r="8167">
          <cell r="B8167">
            <v>8600209</v>
          </cell>
          <cell r="C8167">
            <v>874</v>
          </cell>
          <cell r="D8167" t="str">
            <v>ESCUELA Nº 874</v>
          </cell>
        </row>
        <row r="8168">
          <cell r="B8168">
            <v>8600209</v>
          </cell>
          <cell r="C8168">
            <v>874</v>
          </cell>
          <cell r="D8168" t="str">
            <v>ESCUELA Nº 874</v>
          </cell>
        </row>
        <row r="8169">
          <cell r="B8169">
            <v>8600210</v>
          </cell>
          <cell r="C8169">
            <v>1164</v>
          </cell>
          <cell r="D8169" t="str">
            <v>ESCUELA Nº 1164</v>
          </cell>
        </row>
        <row r="8170">
          <cell r="B8170">
            <v>8600211</v>
          </cell>
          <cell r="C8170">
            <v>1138</v>
          </cell>
          <cell r="D8170" t="str">
            <v>ESCUELA Nº1138</v>
          </cell>
        </row>
        <row r="8171">
          <cell r="B8171">
            <v>8600212</v>
          </cell>
          <cell r="C8171">
            <v>1019</v>
          </cell>
          <cell r="D8171" t="str">
            <v>ESCUELA N° 1019 ANGEL LUCIANO LOPEZ</v>
          </cell>
        </row>
        <row r="8172">
          <cell r="B8172">
            <v>8600212</v>
          </cell>
          <cell r="C8172">
            <v>1019</v>
          </cell>
          <cell r="D8172" t="str">
            <v>ESCUELA N° 1019 ANGEL LUCIANO LOPEZ</v>
          </cell>
        </row>
        <row r="8173">
          <cell r="B8173">
            <v>8600212</v>
          </cell>
          <cell r="C8173">
            <v>1019</v>
          </cell>
          <cell r="D8173" t="str">
            <v>ESCUELA N° 1019 ANGEL LUCIANO LOPEZ</v>
          </cell>
        </row>
        <row r="8174">
          <cell r="B8174">
            <v>8600212</v>
          </cell>
          <cell r="C8174">
            <v>1019</v>
          </cell>
          <cell r="D8174" t="str">
            <v>ESCUELA N° 1019 ANGEL LUCIANO LOPEZ</v>
          </cell>
        </row>
        <row r="8175">
          <cell r="B8175">
            <v>8600212</v>
          </cell>
          <cell r="C8175">
            <v>1019</v>
          </cell>
          <cell r="D8175" t="str">
            <v>ESCUELA N° 1019 ANGEL LUCIANO LOPEZ</v>
          </cell>
        </row>
        <row r="8176">
          <cell r="B8176">
            <v>8600212</v>
          </cell>
          <cell r="C8176">
            <v>1019</v>
          </cell>
          <cell r="D8176" t="str">
            <v>ESCUELA N° 1019 ANGEL LUCIANO LOPEZ</v>
          </cell>
        </row>
        <row r="8177">
          <cell r="B8177">
            <v>8600212</v>
          </cell>
          <cell r="C8177">
            <v>1019</v>
          </cell>
          <cell r="D8177" t="str">
            <v>ESCUELA N° 1019 ANGEL LUCIANO LOPEZ</v>
          </cell>
        </row>
        <row r="8178">
          <cell r="B8178">
            <v>8600213</v>
          </cell>
          <cell r="C8178">
            <v>432</v>
          </cell>
          <cell r="D8178" t="str">
            <v>ESCUELA Nº 432 ELENA MARIANELLI DE CORRADI</v>
          </cell>
        </row>
        <row r="8179">
          <cell r="B8179">
            <v>8600213</v>
          </cell>
          <cell r="C8179">
            <v>432</v>
          </cell>
          <cell r="D8179" t="str">
            <v>ESCUELA Nº 432 ELENA MARIANELLI DE CORRADI</v>
          </cell>
        </row>
        <row r="8180">
          <cell r="B8180">
            <v>8600213</v>
          </cell>
          <cell r="C8180">
            <v>432</v>
          </cell>
          <cell r="D8180" t="str">
            <v>ESCUELA Nº 432 ELENA MARIANELLI DE CORRADI</v>
          </cell>
        </row>
        <row r="8181">
          <cell r="B8181">
            <v>8600214</v>
          </cell>
          <cell r="C8181">
            <v>1157</v>
          </cell>
          <cell r="D8181" t="str">
            <v>ESCUELA N° 1157</v>
          </cell>
        </row>
        <row r="8182">
          <cell r="B8182">
            <v>8600215</v>
          </cell>
          <cell r="C8182">
            <v>1097</v>
          </cell>
          <cell r="D8182" t="str">
            <v>ESCUELA Nº 1097</v>
          </cell>
        </row>
        <row r="8183">
          <cell r="B8183">
            <v>8600215</v>
          </cell>
          <cell r="C8183">
            <v>1097</v>
          </cell>
          <cell r="D8183" t="str">
            <v>ESCUELA Nº 1097</v>
          </cell>
        </row>
        <row r="8184">
          <cell r="B8184">
            <v>8600216</v>
          </cell>
          <cell r="C8184">
            <v>1145</v>
          </cell>
          <cell r="D8184" t="str">
            <v>ESCUELA Nº 1145</v>
          </cell>
        </row>
        <row r="8185">
          <cell r="B8185">
            <v>8600216</v>
          </cell>
          <cell r="C8185">
            <v>1145</v>
          </cell>
          <cell r="D8185" t="str">
            <v>ESCUELA Nº 1145</v>
          </cell>
        </row>
        <row r="8186">
          <cell r="B8186">
            <v>8600217</v>
          </cell>
          <cell r="C8186">
            <v>351</v>
          </cell>
          <cell r="D8186" t="str">
            <v>ESCUELA Nº 351 / JI N° 727</v>
          </cell>
        </row>
        <row r="8187">
          <cell r="B8187">
            <v>8600217</v>
          </cell>
          <cell r="C8187">
            <v>351</v>
          </cell>
          <cell r="D8187" t="str">
            <v>ESCUELA Nº 351 / JI N° 727</v>
          </cell>
        </row>
        <row r="8188">
          <cell r="B8188">
            <v>8600218</v>
          </cell>
          <cell r="C8188">
            <v>641</v>
          </cell>
          <cell r="D8188" t="str">
            <v>ESCUELA Nº 641 HILDA AZUCENA ABREGU</v>
          </cell>
        </row>
        <row r="8189">
          <cell r="B8189">
            <v>8600218</v>
          </cell>
          <cell r="C8189">
            <v>641</v>
          </cell>
          <cell r="D8189" t="str">
            <v>ESCUELA Nº 641 HILDA AZUCENA ABREGU</v>
          </cell>
        </row>
        <row r="8190">
          <cell r="B8190">
            <v>8600218</v>
          </cell>
          <cell r="C8190">
            <v>641</v>
          </cell>
          <cell r="D8190" t="str">
            <v>ESCUELA Nº 641 HILDA AZUCENA ABREGU</v>
          </cell>
        </row>
        <row r="8191">
          <cell r="B8191">
            <v>8600218</v>
          </cell>
          <cell r="C8191">
            <v>641</v>
          </cell>
          <cell r="D8191" t="str">
            <v>ESCUELA Nº 641 HILDA AZUCENA ABREGU</v>
          </cell>
        </row>
        <row r="8192">
          <cell r="B8192">
            <v>8600219</v>
          </cell>
          <cell r="C8192">
            <v>1152</v>
          </cell>
          <cell r="D8192" t="str">
            <v>ESCUELA Nº 1152</v>
          </cell>
        </row>
        <row r="8193">
          <cell r="B8193">
            <v>8600220</v>
          </cell>
          <cell r="C8193">
            <v>591</v>
          </cell>
          <cell r="D8193" t="str">
            <v>ESCUELA Nº591</v>
          </cell>
        </row>
        <row r="8194">
          <cell r="B8194">
            <v>8600221</v>
          </cell>
          <cell r="C8194">
            <v>901</v>
          </cell>
          <cell r="D8194" t="str">
            <v>ESCUELA N° 901</v>
          </cell>
        </row>
        <row r="8195">
          <cell r="B8195">
            <v>8600222</v>
          </cell>
          <cell r="C8195">
            <v>875</v>
          </cell>
          <cell r="D8195" t="str">
            <v>ESCUELA Nº 875</v>
          </cell>
        </row>
        <row r="8196">
          <cell r="B8196">
            <v>8600222</v>
          </cell>
          <cell r="C8196">
            <v>875</v>
          </cell>
          <cell r="D8196" t="str">
            <v>ESCUELA Nº 875</v>
          </cell>
        </row>
        <row r="8197">
          <cell r="B8197">
            <v>8600223</v>
          </cell>
          <cell r="C8197">
            <v>401</v>
          </cell>
          <cell r="D8197" t="str">
            <v>ESCUELA Nº401</v>
          </cell>
        </row>
        <row r="8198">
          <cell r="B8198">
            <v>8600225</v>
          </cell>
          <cell r="C8198">
            <v>1151</v>
          </cell>
          <cell r="D8198" t="str">
            <v>ESCUELA N° 1151</v>
          </cell>
        </row>
        <row r="8199">
          <cell r="B8199">
            <v>8600226</v>
          </cell>
          <cell r="C8199">
            <v>826</v>
          </cell>
          <cell r="D8199" t="str">
            <v>ESCUELA Nº 826</v>
          </cell>
        </row>
        <row r="8200">
          <cell r="B8200">
            <v>8600227</v>
          </cell>
          <cell r="C8200">
            <v>245</v>
          </cell>
          <cell r="D8200" t="str">
            <v>ESCUELA Nº245</v>
          </cell>
        </row>
        <row r="8201">
          <cell r="B8201">
            <v>8600228</v>
          </cell>
          <cell r="C8201">
            <v>1144</v>
          </cell>
          <cell r="D8201" t="str">
            <v>ESCUELA Nº 1144 JUANA AZURDUY DE PADILLA</v>
          </cell>
        </row>
        <row r="8202">
          <cell r="B8202">
            <v>8600229</v>
          </cell>
          <cell r="C8202">
            <v>225</v>
          </cell>
          <cell r="D8202" t="str">
            <v>ESCUELA Nº225 TAMBOR DE TACUARI</v>
          </cell>
        </row>
        <row r="8203">
          <cell r="B8203">
            <v>8600230</v>
          </cell>
          <cell r="C8203">
            <v>912</v>
          </cell>
          <cell r="D8203" t="str">
            <v>ESCUELA Nº912</v>
          </cell>
        </row>
        <row r="8204">
          <cell r="B8204">
            <v>8600231</v>
          </cell>
          <cell r="C8204">
            <v>174</v>
          </cell>
          <cell r="D8204" t="str">
            <v>ESCUELA Nº 174 GRAL LAS HERAS</v>
          </cell>
        </row>
        <row r="8205">
          <cell r="B8205">
            <v>8600232</v>
          </cell>
          <cell r="C8205">
            <v>177</v>
          </cell>
          <cell r="D8205" t="str">
            <v>ESCUELA Nº 177 NUÑEZ DEL PRADO</v>
          </cell>
        </row>
        <row r="8206">
          <cell r="B8206">
            <v>8600234</v>
          </cell>
          <cell r="C8206">
            <v>179</v>
          </cell>
          <cell r="D8206" t="str">
            <v>ESCUELA Nº 179 VICENTE LOPEZ Y PLANES</v>
          </cell>
        </row>
        <row r="8207">
          <cell r="B8207">
            <v>8600235</v>
          </cell>
          <cell r="C8207">
            <v>433</v>
          </cell>
          <cell r="D8207" t="str">
            <v>ESCUELA N° 433</v>
          </cell>
        </row>
        <row r="8208">
          <cell r="B8208">
            <v>8600236</v>
          </cell>
          <cell r="C8208">
            <v>709</v>
          </cell>
          <cell r="D8208" t="str">
            <v>ESCUELA Nº709 MANUEL BELGRANO</v>
          </cell>
        </row>
        <row r="8209">
          <cell r="B8209">
            <v>8600237</v>
          </cell>
          <cell r="C8209">
            <v>1222</v>
          </cell>
          <cell r="D8209" t="str">
            <v>ESCUELA N° 1222</v>
          </cell>
        </row>
        <row r="8210">
          <cell r="B8210">
            <v>8600240</v>
          </cell>
          <cell r="C8210">
            <v>291</v>
          </cell>
          <cell r="D8210" t="str">
            <v>ESCUELA Nº 291</v>
          </cell>
        </row>
        <row r="8211">
          <cell r="B8211">
            <v>8600240</v>
          </cell>
          <cell r="C8211">
            <v>291</v>
          </cell>
          <cell r="D8211" t="str">
            <v>ESCUELA Nº 291</v>
          </cell>
        </row>
        <row r="8212">
          <cell r="B8212">
            <v>8600241</v>
          </cell>
          <cell r="C8212">
            <v>960</v>
          </cell>
          <cell r="D8212" t="str">
            <v>ESCUELA Nº 960</v>
          </cell>
        </row>
        <row r="8213">
          <cell r="B8213">
            <v>8600241</v>
          </cell>
          <cell r="C8213">
            <v>960</v>
          </cell>
          <cell r="D8213" t="str">
            <v>ESCUELA Nº 960</v>
          </cell>
        </row>
        <row r="8214">
          <cell r="B8214">
            <v>8600242</v>
          </cell>
          <cell r="C8214">
            <v>598</v>
          </cell>
          <cell r="D8214" t="str">
            <v>ESCUELA Nº 598 DOMINGO FAUSTINO SARMIENTO</v>
          </cell>
        </row>
        <row r="8215">
          <cell r="B8215">
            <v>8600242</v>
          </cell>
          <cell r="C8215">
            <v>598</v>
          </cell>
          <cell r="D8215" t="str">
            <v>ESCUELA Nº 598 DOMINGO FAUSTINO SARMIENTO</v>
          </cell>
        </row>
        <row r="8216">
          <cell r="B8216">
            <v>8600242</v>
          </cell>
          <cell r="C8216">
            <v>598</v>
          </cell>
          <cell r="D8216" t="str">
            <v>ESCUELA Nº 598 DOMINGO FAUSTINO SARMIENTO</v>
          </cell>
        </row>
        <row r="8217">
          <cell r="B8217">
            <v>8600243</v>
          </cell>
          <cell r="C8217">
            <v>376</v>
          </cell>
          <cell r="D8217" t="str">
            <v>ESCUELA Nº 376</v>
          </cell>
        </row>
        <row r="8218">
          <cell r="B8218">
            <v>8600243</v>
          </cell>
          <cell r="C8218">
            <v>376</v>
          </cell>
          <cell r="D8218" t="str">
            <v>ESCUELA Nº 376</v>
          </cell>
        </row>
        <row r="8219">
          <cell r="B8219">
            <v>8600243</v>
          </cell>
          <cell r="C8219">
            <v>376</v>
          </cell>
          <cell r="D8219" t="str">
            <v>ESCUELA Nº 376</v>
          </cell>
        </row>
        <row r="8220">
          <cell r="B8220">
            <v>8600244</v>
          </cell>
          <cell r="C8220">
            <v>357</v>
          </cell>
          <cell r="D8220" t="str">
            <v>ESCUELA Nº357</v>
          </cell>
        </row>
        <row r="8221">
          <cell r="B8221">
            <v>8600244</v>
          </cell>
          <cell r="C8221">
            <v>357</v>
          </cell>
          <cell r="D8221" t="str">
            <v>ESCUELA Nº357</v>
          </cell>
        </row>
        <row r="8222">
          <cell r="B8222">
            <v>8600244</v>
          </cell>
          <cell r="C8222">
            <v>357</v>
          </cell>
          <cell r="D8222" t="str">
            <v>ESCUELA Nº357</v>
          </cell>
        </row>
        <row r="8223">
          <cell r="B8223">
            <v>8600244</v>
          </cell>
          <cell r="C8223">
            <v>357</v>
          </cell>
          <cell r="D8223" t="str">
            <v>ESCUELA Nº357</v>
          </cell>
        </row>
        <row r="8224">
          <cell r="B8224">
            <v>8600244</v>
          </cell>
          <cell r="C8224">
            <v>357</v>
          </cell>
          <cell r="D8224" t="str">
            <v>ESCUELA Nº357</v>
          </cell>
        </row>
        <row r="8225">
          <cell r="B8225">
            <v>8600244</v>
          </cell>
          <cell r="C8225">
            <v>357</v>
          </cell>
          <cell r="D8225" t="str">
            <v>ESCUELA Nº357</v>
          </cell>
        </row>
        <row r="8226">
          <cell r="B8226">
            <v>8600245</v>
          </cell>
          <cell r="C8226">
            <v>1229</v>
          </cell>
          <cell r="D8226" t="str">
            <v>ESCUELA Nº1229 / JI 873</v>
          </cell>
        </row>
        <row r="8227">
          <cell r="B8227">
            <v>8600246</v>
          </cell>
          <cell r="C8227">
            <v>315</v>
          </cell>
          <cell r="D8227" t="str">
            <v>ESCUELA Nº 315</v>
          </cell>
        </row>
        <row r="8228">
          <cell r="B8228">
            <v>8600246</v>
          </cell>
          <cell r="C8228">
            <v>315</v>
          </cell>
          <cell r="D8228" t="str">
            <v>ESCUELA Nº 315</v>
          </cell>
        </row>
        <row r="8229">
          <cell r="B8229">
            <v>8600247</v>
          </cell>
          <cell r="C8229">
            <v>692</v>
          </cell>
          <cell r="D8229" t="str">
            <v>ESCUELA Nº 692</v>
          </cell>
        </row>
        <row r="8230">
          <cell r="B8230">
            <v>8600247</v>
          </cell>
          <cell r="C8230">
            <v>692</v>
          </cell>
          <cell r="D8230" t="str">
            <v>ESCUELA Nº 692</v>
          </cell>
        </row>
        <row r="8231">
          <cell r="B8231">
            <v>8600248</v>
          </cell>
          <cell r="C8231">
            <v>663</v>
          </cell>
          <cell r="D8231" t="str">
            <v>ESCUELA Nº 663</v>
          </cell>
        </row>
        <row r="8232">
          <cell r="B8232">
            <v>8600248</v>
          </cell>
          <cell r="C8232">
            <v>663</v>
          </cell>
          <cell r="D8232" t="str">
            <v>ESCUELA Nº 663</v>
          </cell>
        </row>
        <row r="8233">
          <cell r="B8233">
            <v>8600248</v>
          </cell>
          <cell r="C8233">
            <v>663</v>
          </cell>
          <cell r="D8233" t="str">
            <v>ESCUELA Nº 663</v>
          </cell>
        </row>
        <row r="8234">
          <cell r="B8234">
            <v>8600249</v>
          </cell>
          <cell r="C8234">
            <v>670</v>
          </cell>
          <cell r="D8234" t="str">
            <v>ESCUELA Nº670</v>
          </cell>
        </row>
        <row r="8235">
          <cell r="B8235">
            <v>8600250</v>
          </cell>
          <cell r="C8235">
            <v>332</v>
          </cell>
          <cell r="D8235" t="str">
            <v>ESCUELA Nº332 / JI 868</v>
          </cell>
        </row>
        <row r="8236">
          <cell r="B8236">
            <v>8600250</v>
          </cell>
          <cell r="C8236">
            <v>332</v>
          </cell>
          <cell r="D8236" t="str">
            <v>ESCUELA Nº332 / JI 868</v>
          </cell>
        </row>
        <row r="8237">
          <cell r="B8237">
            <v>8600251</v>
          </cell>
          <cell r="C8237">
            <v>662</v>
          </cell>
          <cell r="D8237" t="str">
            <v>ESCUELA N° 662</v>
          </cell>
        </row>
        <row r="8238">
          <cell r="B8238">
            <v>8600252</v>
          </cell>
          <cell r="C8238">
            <v>624</v>
          </cell>
          <cell r="D8238" t="str">
            <v>ESCUELA N° 624</v>
          </cell>
        </row>
        <row r="8239">
          <cell r="B8239">
            <v>8600253</v>
          </cell>
          <cell r="C8239">
            <v>325</v>
          </cell>
          <cell r="D8239" t="str">
            <v>ESCUELA N° 325 VICENTE ALMANDOS ALMONACID</v>
          </cell>
        </row>
        <row r="8240">
          <cell r="B8240">
            <v>8600254</v>
          </cell>
          <cell r="C8240">
            <v>1193</v>
          </cell>
          <cell r="D8240" t="str">
            <v>ESCUELA N° 1193</v>
          </cell>
        </row>
        <row r="8241">
          <cell r="B8241">
            <v>8600254</v>
          </cell>
          <cell r="C8241">
            <v>1193</v>
          </cell>
          <cell r="D8241" t="str">
            <v>ESCUELA N° 1193</v>
          </cell>
        </row>
        <row r="8242">
          <cell r="B8242">
            <v>8600255</v>
          </cell>
          <cell r="C8242">
            <v>306</v>
          </cell>
          <cell r="D8242" t="str">
            <v>ESCUELA Nº 306 JOSE A.FERREYRA</v>
          </cell>
        </row>
        <row r="8243">
          <cell r="B8243">
            <v>8600256</v>
          </cell>
          <cell r="C8243">
            <v>304</v>
          </cell>
          <cell r="D8243" t="str">
            <v>ESCUELA Nº 304 JUAN ANDRES FIGUEROA</v>
          </cell>
        </row>
        <row r="8244">
          <cell r="B8244">
            <v>8600256</v>
          </cell>
          <cell r="C8244">
            <v>304</v>
          </cell>
          <cell r="D8244" t="str">
            <v>ESCUELA Nº 304 JUAN ANDRES FIGUEROA</v>
          </cell>
        </row>
        <row r="8245">
          <cell r="B8245">
            <v>8600256</v>
          </cell>
          <cell r="C8245">
            <v>304</v>
          </cell>
          <cell r="D8245" t="str">
            <v>ESCUELA Nº 304 JUAN ANDRES FIGUEROA</v>
          </cell>
        </row>
        <row r="8246">
          <cell r="B8246">
            <v>8600256</v>
          </cell>
          <cell r="C8246">
            <v>304</v>
          </cell>
          <cell r="D8246" t="str">
            <v>ESCUELA Nº 304 JUAN ANDRES FIGUEROA</v>
          </cell>
        </row>
        <row r="8247">
          <cell r="B8247">
            <v>8600257</v>
          </cell>
          <cell r="C8247">
            <v>326</v>
          </cell>
          <cell r="D8247" t="str">
            <v>ESCUELA Nº 326</v>
          </cell>
        </row>
        <row r="8248">
          <cell r="B8248">
            <v>8600258</v>
          </cell>
          <cell r="C8248">
            <v>628</v>
          </cell>
          <cell r="D8248" t="str">
            <v>ESCUELA N° 628</v>
          </cell>
        </row>
        <row r="8249">
          <cell r="B8249">
            <v>8600259</v>
          </cell>
          <cell r="C8249">
            <v>701</v>
          </cell>
          <cell r="D8249" t="str">
            <v>ESCUELA Nº 701</v>
          </cell>
        </row>
        <row r="8250">
          <cell r="B8250">
            <v>8600259</v>
          </cell>
          <cell r="C8250">
            <v>701</v>
          </cell>
          <cell r="D8250" t="str">
            <v>ESCUELA Nº 701</v>
          </cell>
        </row>
        <row r="8251">
          <cell r="B8251">
            <v>8600259</v>
          </cell>
          <cell r="C8251">
            <v>701</v>
          </cell>
          <cell r="D8251" t="str">
            <v>ESCUELA Nº 701</v>
          </cell>
        </row>
        <row r="8252">
          <cell r="B8252">
            <v>8600259</v>
          </cell>
          <cell r="C8252">
            <v>701</v>
          </cell>
          <cell r="D8252" t="str">
            <v>ESCUELA Nº 701</v>
          </cell>
        </row>
        <row r="8253">
          <cell r="B8253">
            <v>8600260</v>
          </cell>
          <cell r="C8253">
            <v>640</v>
          </cell>
          <cell r="D8253" t="str">
            <v>ESCUELA N° 640</v>
          </cell>
        </row>
        <row r="8254">
          <cell r="B8254">
            <v>8600260</v>
          </cell>
          <cell r="C8254">
            <v>640</v>
          </cell>
          <cell r="D8254" t="str">
            <v>ESCUELA N° 640</v>
          </cell>
        </row>
        <row r="8255">
          <cell r="B8255">
            <v>8600261</v>
          </cell>
          <cell r="C8255">
            <v>333</v>
          </cell>
          <cell r="D8255" t="str">
            <v>ESCUELA Nº 333</v>
          </cell>
        </row>
        <row r="8256">
          <cell r="B8256">
            <v>8600261</v>
          </cell>
          <cell r="C8256">
            <v>333</v>
          </cell>
          <cell r="D8256" t="str">
            <v>ESCUELA Nº 333</v>
          </cell>
        </row>
        <row r="8257">
          <cell r="B8257">
            <v>8600262</v>
          </cell>
          <cell r="C8257">
            <v>1125</v>
          </cell>
          <cell r="D8257" t="str">
            <v>ESCUELA Nº1125 FACUNDO QUIROGA</v>
          </cell>
        </row>
        <row r="8258">
          <cell r="B8258">
            <v>8600263</v>
          </cell>
          <cell r="C8258">
            <v>638</v>
          </cell>
          <cell r="D8258" t="str">
            <v>ESCUELA Nº 638</v>
          </cell>
        </row>
        <row r="8259">
          <cell r="B8259">
            <v>8600263</v>
          </cell>
          <cell r="C8259">
            <v>638</v>
          </cell>
          <cell r="D8259" t="str">
            <v>ESCUELA Nº 638</v>
          </cell>
        </row>
        <row r="8260">
          <cell r="B8260">
            <v>8600263</v>
          </cell>
          <cell r="C8260">
            <v>638</v>
          </cell>
          <cell r="D8260" t="str">
            <v>ESCUELA Nº 638</v>
          </cell>
        </row>
        <row r="8261">
          <cell r="B8261">
            <v>8600263</v>
          </cell>
          <cell r="C8261">
            <v>638</v>
          </cell>
          <cell r="D8261" t="str">
            <v>ESCUELA Nº 638</v>
          </cell>
        </row>
        <row r="8262">
          <cell r="B8262">
            <v>8600263</v>
          </cell>
          <cell r="C8262">
            <v>638</v>
          </cell>
          <cell r="D8262" t="str">
            <v>ESCUELA Nº 638</v>
          </cell>
        </row>
        <row r="8263">
          <cell r="B8263">
            <v>8600265</v>
          </cell>
          <cell r="C8263">
            <v>893</v>
          </cell>
          <cell r="D8263" t="str">
            <v>ESCUELA Nº893 CRISTOFORO JUAREZ JI 620</v>
          </cell>
        </row>
        <row r="8264">
          <cell r="B8264">
            <v>8600265</v>
          </cell>
          <cell r="C8264">
            <v>893</v>
          </cell>
          <cell r="D8264" t="str">
            <v>ESCUELA Nº893 CRISTOFORO JUAREZ JI 620</v>
          </cell>
        </row>
        <row r="8265">
          <cell r="B8265">
            <v>8600265</v>
          </cell>
          <cell r="C8265">
            <v>893</v>
          </cell>
          <cell r="D8265" t="str">
            <v>ESCUELA Nº893 CRISTOFORO JUAREZ JI 620</v>
          </cell>
        </row>
        <row r="8266">
          <cell r="B8266">
            <v>8600265</v>
          </cell>
          <cell r="C8266">
            <v>893</v>
          </cell>
          <cell r="D8266" t="str">
            <v>ESCUELA Nº893 CRISTOFORO JUAREZ JI 620</v>
          </cell>
        </row>
        <row r="8267">
          <cell r="B8267">
            <v>8600266</v>
          </cell>
          <cell r="C8267">
            <v>776</v>
          </cell>
          <cell r="D8267" t="str">
            <v>ESCUELA Nº776 DOMINGO ANTONIO BRAVO</v>
          </cell>
        </row>
        <row r="8268">
          <cell r="B8268">
            <v>8600266</v>
          </cell>
          <cell r="C8268">
            <v>776</v>
          </cell>
          <cell r="D8268" t="str">
            <v>ESCUELA Nº776 DOMINGO ANTONIO BRAVO</v>
          </cell>
        </row>
        <row r="8269">
          <cell r="B8269">
            <v>8600266</v>
          </cell>
          <cell r="C8269">
            <v>776</v>
          </cell>
          <cell r="D8269" t="str">
            <v>ESCUELA Nº776 DOMINGO ANTONIO BRAVO</v>
          </cell>
        </row>
        <row r="8270">
          <cell r="B8270">
            <v>8600266</v>
          </cell>
          <cell r="C8270">
            <v>776</v>
          </cell>
          <cell r="D8270" t="str">
            <v>ESCUELA Nº776 DOMINGO ANTONIO BRAVO</v>
          </cell>
        </row>
        <row r="8271">
          <cell r="B8271">
            <v>8600267</v>
          </cell>
          <cell r="C8271">
            <v>817</v>
          </cell>
          <cell r="D8271" t="str">
            <v>ESCUELA Nº 817 Nolberto Campos</v>
          </cell>
        </row>
        <row r="8272">
          <cell r="B8272">
            <v>8600267</v>
          </cell>
          <cell r="C8272">
            <v>817</v>
          </cell>
          <cell r="D8272" t="str">
            <v>ESCUELA Nº 817 Nolberto Campos</v>
          </cell>
        </row>
        <row r="8273">
          <cell r="B8273">
            <v>8600268</v>
          </cell>
          <cell r="C8273">
            <v>781</v>
          </cell>
          <cell r="D8273" t="str">
            <v>ESCUELA Nº781 ESTHER DOLORES FUNES</v>
          </cell>
        </row>
        <row r="8274">
          <cell r="B8274">
            <v>8600268</v>
          </cell>
          <cell r="C8274">
            <v>781</v>
          </cell>
          <cell r="D8274" t="str">
            <v>ESCUELA Nº781 ESTHER DOLORES FUNES</v>
          </cell>
        </row>
        <row r="8275">
          <cell r="B8275">
            <v>8600268</v>
          </cell>
          <cell r="C8275">
            <v>781</v>
          </cell>
          <cell r="D8275" t="str">
            <v>ESCUELA Nº781 ESTHER DOLORES FUNES</v>
          </cell>
        </row>
        <row r="8276">
          <cell r="B8276">
            <v>8600271</v>
          </cell>
          <cell r="C8276">
            <v>941</v>
          </cell>
          <cell r="D8276" t="str">
            <v>ESCUELA Nº 941 JUAN TOMAS TABOADA</v>
          </cell>
        </row>
        <row r="8277">
          <cell r="B8277">
            <v>8600272</v>
          </cell>
          <cell r="C8277">
            <v>38</v>
          </cell>
          <cell r="D8277" t="str">
            <v>ESCUELA N.38 MAURICIO BOEDO</v>
          </cell>
        </row>
        <row r="8278">
          <cell r="B8278">
            <v>8600276</v>
          </cell>
          <cell r="C8278">
            <v>37</v>
          </cell>
          <cell r="D8278" t="str">
            <v>ESCUELA Nº37 COMANDANTE MANUEL BESARES</v>
          </cell>
        </row>
        <row r="8279">
          <cell r="B8279">
            <v>8600276</v>
          </cell>
          <cell r="C8279">
            <v>37</v>
          </cell>
          <cell r="D8279" t="str">
            <v>ESCUELA Nº37 COMANDANTE MANUEL BESARES</v>
          </cell>
        </row>
        <row r="8280">
          <cell r="B8280">
            <v>8600276</v>
          </cell>
          <cell r="C8280">
            <v>37</v>
          </cell>
          <cell r="D8280" t="str">
            <v>ESCUELA Nº37 COMANDANTE MANUEL BESARES</v>
          </cell>
        </row>
        <row r="8281">
          <cell r="B8281">
            <v>8600276</v>
          </cell>
          <cell r="C8281">
            <v>37</v>
          </cell>
          <cell r="D8281" t="str">
            <v>ESCUELA Nº37 COMANDANTE MANUEL BESARES</v>
          </cell>
        </row>
        <row r="8282">
          <cell r="B8282">
            <v>8600279</v>
          </cell>
          <cell r="C8282">
            <v>109</v>
          </cell>
          <cell r="D8282" t="str">
            <v>ESCUELA N° 109 ESTADOS UNIDOS DEL BRASIL</v>
          </cell>
        </row>
        <row r="8283">
          <cell r="B8283">
            <v>8600279</v>
          </cell>
          <cell r="C8283">
            <v>109</v>
          </cell>
          <cell r="D8283" t="str">
            <v>ESCUELA N° 109 ESTADOS UNIDOS DEL BRASIL</v>
          </cell>
        </row>
        <row r="8284">
          <cell r="B8284">
            <v>8600279</v>
          </cell>
          <cell r="C8284">
            <v>109</v>
          </cell>
          <cell r="D8284" t="str">
            <v>ESCUELA N° 109 ESTADOS UNIDOS DEL BRASIL</v>
          </cell>
        </row>
        <row r="8285">
          <cell r="B8285">
            <v>8600279</v>
          </cell>
          <cell r="C8285">
            <v>109</v>
          </cell>
          <cell r="D8285" t="str">
            <v>ESCUELA N° 109 ESTADOS UNIDOS DEL BRASIL</v>
          </cell>
        </row>
        <row r="8286">
          <cell r="B8286">
            <v>8600290</v>
          </cell>
          <cell r="C8286">
            <v>947</v>
          </cell>
          <cell r="D8286" t="str">
            <v>ESCUELA Nº 947 / JI 619</v>
          </cell>
        </row>
        <row r="8287">
          <cell r="B8287">
            <v>8600290</v>
          </cell>
          <cell r="C8287">
            <v>947</v>
          </cell>
          <cell r="D8287" t="str">
            <v>ESCUELA Nº 947 / JI 619</v>
          </cell>
        </row>
        <row r="8288">
          <cell r="B8288">
            <v>8600290</v>
          </cell>
          <cell r="C8288">
            <v>947</v>
          </cell>
          <cell r="D8288" t="str">
            <v>ESCUELA Nº 947 / JI 619</v>
          </cell>
        </row>
        <row r="8289">
          <cell r="B8289">
            <v>8600291</v>
          </cell>
          <cell r="C8289">
            <v>449</v>
          </cell>
          <cell r="D8289" t="str">
            <v>ESCUELA Nº449 NORMANDO BENICIO ROJAS</v>
          </cell>
        </row>
        <row r="8290">
          <cell r="B8290">
            <v>8600291</v>
          </cell>
          <cell r="C8290">
            <v>449</v>
          </cell>
          <cell r="D8290" t="str">
            <v>ESCUELA Nº449 NORMANDO BENICIO ROJAS</v>
          </cell>
        </row>
        <row r="8291">
          <cell r="B8291">
            <v>8600291</v>
          </cell>
          <cell r="C8291">
            <v>449</v>
          </cell>
          <cell r="D8291" t="str">
            <v>ESCUELA Nº449 NORMANDO BENICIO ROJAS</v>
          </cell>
        </row>
        <row r="8292">
          <cell r="B8292">
            <v>8600291</v>
          </cell>
          <cell r="C8292">
            <v>449</v>
          </cell>
          <cell r="D8292" t="str">
            <v>ESCUELA Nº449 NORMANDO BENICIO ROJAS</v>
          </cell>
        </row>
        <row r="8293">
          <cell r="B8293">
            <v>8600292</v>
          </cell>
          <cell r="C8293">
            <v>437</v>
          </cell>
          <cell r="D8293" t="str">
            <v>ESCUELA Nº437</v>
          </cell>
        </row>
        <row r="8294">
          <cell r="B8294">
            <v>8600292</v>
          </cell>
          <cell r="C8294">
            <v>437</v>
          </cell>
          <cell r="D8294" t="str">
            <v>ESCUELA Nº437</v>
          </cell>
        </row>
        <row r="8295">
          <cell r="B8295">
            <v>8600293</v>
          </cell>
          <cell r="C8295">
            <v>881</v>
          </cell>
          <cell r="D8295" t="str">
            <v>ESCUELA Nº881</v>
          </cell>
        </row>
        <row r="8296">
          <cell r="B8296">
            <v>8600293</v>
          </cell>
          <cell r="C8296">
            <v>881</v>
          </cell>
          <cell r="D8296" t="str">
            <v>ESCUELA Nº881</v>
          </cell>
        </row>
        <row r="8297">
          <cell r="B8297">
            <v>8600293</v>
          </cell>
          <cell r="C8297">
            <v>881</v>
          </cell>
          <cell r="D8297" t="str">
            <v>ESCUELA Nº881</v>
          </cell>
        </row>
        <row r="8298">
          <cell r="B8298">
            <v>8600293</v>
          </cell>
          <cell r="C8298">
            <v>881</v>
          </cell>
          <cell r="D8298" t="str">
            <v>ESCUELA Nº881</v>
          </cell>
        </row>
        <row r="8299">
          <cell r="B8299">
            <v>8600293</v>
          </cell>
          <cell r="C8299">
            <v>881</v>
          </cell>
          <cell r="D8299" t="str">
            <v>ESCUELA Nº881</v>
          </cell>
        </row>
        <row r="8300">
          <cell r="B8300">
            <v>8600295</v>
          </cell>
          <cell r="C8300">
            <v>605</v>
          </cell>
          <cell r="D8300" t="str">
            <v>ESCUELA N° 605 REGIMIENTO 18 DE INFANTERIA J/424</v>
          </cell>
        </row>
        <row r="8301">
          <cell r="B8301">
            <v>8600295</v>
          </cell>
          <cell r="C8301">
            <v>605</v>
          </cell>
          <cell r="D8301" t="str">
            <v>ESCUELA N° 605 REGIMIENTO 18 DE INFANTERIA J/424</v>
          </cell>
        </row>
        <row r="8302">
          <cell r="B8302">
            <v>8600297</v>
          </cell>
          <cell r="C8302">
            <v>551</v>
          </cell>
          <cell r="D8302" t="str">
            <v>ESCUELA N° 551</v>
          </cell>
        </row>
        <row r="8303">
          <cell r="B8303">
            <v>8600298</v>
          </cell>
          <cell r="C8303">
            <v>565</v>
          </cell>
          <cell r="D8303" t="str">
            <v>ESCUELA N° 565 J/428</v>
          </cell>
        </row>
        <row r="8304">
          <cell r="B8304">
            <v>8600298</v>
          </cell>
          <cell r="C8304">
            <v>565</v>
          </cell>
          <cell r="D8304" t="str">
            <v>ESCUELA N° 565 J/428</v>
          </cell>
        </row>
        <row r="8305">
          <cell r="B8305">
            <v>8600301</v>
          </cell>
          <cell r="C8305">
            <v>276</v>
          </cell>
          <cell r="D8305" t="str">
            <v>ESCUELA Nº 276 MARIA DE MOLINARI</v>
          </cell>
        </row>
        <row r="8306">
          <cell r="B8306">
            <v>8600302</v>
          </cell>
          <cell r="C8306">
            <v>386</v>
          </cell>
          <cell r="D8306" t="str">
            <v>ESCUELA Nº 386</v>
          </cell>
        </row>
        <row r="8307">
          <cell r="B8307">
            <v>8600303</v>
          </cell>
          <cell r="C8307">
            <v>668</v>
          </cell>
          <cell r="D8307" t="str">
            <v>ESCUELA Nº 668</v>
          </cell>
        </row>
        <row r="8308">
          <cell r="B8308">
            <v>8600303</v>
          </cell>
          <cell r="C8308">
            <v>668</v>
          </cell>
          <cell r="D8308" t="str">
            <v>ESCUELA Nº 668</v>
          </cell>
        </row>
        <row r="8309">
          <cell r="B8309">
            <v>8600303</v>
          </cell>
          <cell r="C8309">
            <v>668</v>
          </cell>
          <cell r="D8309" t="str">
            <v>ESCUELA Nº 668</v>
          </cell>
        </row>
        <row r="8310">
          <cell r="B8310">
            <v>8600304</v>
          </cell>
          <cell r="C8310">
            <v>964</v>
          </cell>
          <cell r="D8310" t="str">
            <v>ESCUELA Nº 964</v>
          </cell>
        </row>
        <row r="8311">
          <cell r="B8311">
            <v>8600305</v>
          </cell>
          <cell r="C8311">
            <v>290</v>
          </cell>
          <cell r="D8311" t="str">
            <v>ESCUELA Nº 290 JUAN ACOSTA</v>
          </cell>
        </row>
        <row r="8312">
          <cell r="B8312">
            <v>8600306</v>
          </cell>
          <cell r="C8312">
            <v>392</v>
          </cell>
          <cell r="D8312" t="str">
            <v>ESCUELA Nº 392</v>
          </cell>
        </row>
        <row r="8313">
          <cell r="B8313">
            <v>8600313</v>
          </cell>
          <cell r="C8313">
            <v>476</v>
          </cell>
          <cell r="D8313" t="str">
            <v>ESCUELA Nº 476</v>
          </cell>
        </row>
        <row r="8314">
          <cell r="B8314">
            <v>8600314</v>
          </cell>
          <cell r="C8314">
            <v>705</v>
          </cell>
          <cell r="D8314" t="str">
            <v>ESCUELA Nº 705 SAN JOSE DE CALASANZ</v>
          </cell>
        </row>
        <row r="8315">
          <cell r="B8315">
            <v>8600315</v>
          </cell>
          <cell r="C8315">
            <v>666</v>
          </cell>
          <cell r="D8315" t="str">
            <v>ESCUELA N° 666 TIERRAS DEL ESTE</v>
          </cell>
        </row>
        <row r="8316">
          <cell r="B8316">
            <v>8600316</v>
          </cell>
          <cell r="C8316">
            <v>456</v>
          </cell>
          <cell r="D8316" t="str">
            <v>ESCUELA Nº456 GRAL.JOSE DE SAN MARTIN</v>
          </cell>
        </row>
        <row r="8317">
          <cell r="B8317">
            <v>8600316</v>
          </cell>
          <cell r="C8317">
            <v>456</v>
          </cell>
          <cell r="D8317" t="str">
            <v>ESCUELA Nº456 GRAL.JOSE DE SAN MARTIN</v>
          </cell>
        </row>
        <row r="8318">
          <cell r="B8318">
            <v>8600318</v>
          </cell>
          <cell r="C8318">
            <v>685</v>
          </cell>
          <cell r="D8318" t="str">
            <v>ESCUELA Nº 685 EVA MINSKER DE VILLAR</v>
          </cell>
        </row>
        <row r="8319">
          <cell r="B8319">
            <v>8600319</v>
          </cell>
          <cell r="C8319">
            <v>1201</v>
          </cell>
          <cell r="D8319" t="str">
            <v>ESCUELA Nº 1201</v>
          </cell>
        </row>
        <row r="8320">
          <cell r="B8320">
            <v>8600326</v>
          </cell>
          <cell r="C8320">
            <v>1206</v>
          </cell>
          <cell r="D8320" t="str">
            <v>ESCUELA Nº1206</v>
          </cell>
        </row>
        <row r="8321">
          <cell r="B8321">
            <v>8600327</v>
          </cell>
          <cell r="C8321">
            <v>1199</v>
          </cell>
          <cell r="D8321" t="str">
            <v>ESCUELA Nº1199</v>
          </cell>
        </row>
        <row r="8322">
          <cell r="B8322">
            <v>8600327</v>
          </cell>
          <cell r="C8322">
            <v>1199</v>
          </cell>
          <cell r="D8322" t="str">
            <v>ESCUELA Nº1199</v>
          </cell>
        </row>
        <row r="8323">
          <cell r="B8323">
            <v>8600328</v>
          </cell>
          <cell r="C8323">
            <v>936</v>
          </cell>
          <cell r="D8323" t="str">
            <v>ESCUELA N°936 POZO DEL TOBA</v>
          </cell>
        </row>
        <row r="8324">
          <cell r="B8324">
            <v>8600329</v>
          </cell>
          <cell r="C8324">
            <v>1235</v>
          </cell>
          <cell r="D8324" t="str">
            <v>ESCUELA Nº1235 VIRGEN DE GUADALUPE</v>
          </cell>
        </row>
        <row r="8325">
          <cell r="B8325">
            <v>8600329</v>
          </cell>
          <cell r="C8325">
            <v>1235</v>
          </cell>
          <cell r="D8325" t="str">
            <v>ESCUELA Nº1235 VIRGEN DE GUADALUPE</v>
          </cell>
        </row>
        <row r="8326">
          <cell r="B8326">
            <v>8600330</v>
          </cell>
          <cell r="C8326">
            <v>212</v>
          </cell>
          <cell r="D8326" t="str">
            <v>ESCUELA Nº212 INFANTIL FALUCHO</v>
          </cell>
        </row>
        <row r="8327">
          <cell r="B8327">
            <v>8600331</v>
          </cell>
          <cell r="C8327">
            <v>187</v>
          </cell>
          <cell r="D8327" t="str">
            <v>ESCUELA Nº187 LA RECONQUISTA</v>
          </cell>
        </row>
        <row r="8328">
          <cell r="B8328">
            <v>8600332</v>
          </cell>
          <cell r="C8328">
            <v>1171</v>
          </cell>
          <cell r="D8328" t="str">
            <v>ESCUELA Nº 1171 JOSE DOLORES LACORTE</v>
          </cell>
        </row>
        <row r="8329">
          <cell r="B8329">
            <v>8600332</v>
          </cell>
          <cell r="C8329">
            <v>1171</v>
          </cell>
          <cell r="D8329" t="str">
            <v>ESCUELA Nº 1171 JOSE DOLORES LACORTE</v>
          </cell>
        </row>
        <row r="8330">
          <cell r="B8330">
            <v>8600333</v>
          </cell>
          <cell r="C8330">
            <v>1131</v>
          </cell>
          <cell r="D8330" t="str">
            <v>ESCUELA Nº 1131 JUAN DELIBANO CHAZARRETA</v>
          </cell>
        </row>
        <row r="8331">
          <cell r="B8331">
            <v>8600334</v>
          </cell>
          <cell r="C8331">
            <v>352</v>
          </cell>
          <cell r="D8331" t="str">
            <v>ESCUELA Nº352 NUESTRA SEÑORA DEL MONTE</v>
          </cell>
        </row>
        <row r="8332">
          <cell r="B8332">
            <v>8600334</v>
          </cell>
          <cell r="C8332">
            <v>352</v>
          </cell>
          <cell r="D8332" t="str">
            <v>ESCUELA Nº352 NUESTRA SEÑORA DEL MONTE</v>
          </cell>
        </row>
        <row r="8333">
          <cell r="B8333">
            <v>8600334</v>
          </cell>
          <cell r="C8333">
            <v>352</v>
          </cell>
          <cell r="D8333" t="str">
            <v>ESCUELA Nº352 NUESTRA SEÑORA DEL MONTE</v>
          </cell>
        </row>
        <row r="8334">
          <cell r="B8334">
            <v>8600334</v>
          </cell>
          <cell r="C8334">
            <v>352</v>
          </cell>
          <cell r="D8334" t="str">
            <v>ESCUELA Nº352 NUESTRA SEÑORA DEL MONTE</v>
          </cell>
        </row>
        <row r="8335">
          <cell r="B8335">
            <v>8600335</v>
          </cell>
          <cell r="C8335">
            <v>519</v>
          </cell>
          <cell r="D8335" t="str">
            <v>ESCUELA N° 519 SANTA TERESITA</v>
          </cell>
        </row>
        <row r="8336">
          <cell r="B8336">
            <v>8600336</v>
          </cell>
          <cell r="C8336">
            <v>689</v>
          </cell>
          <cell r="D8336" t="str">
            <v>ESCUELA N° 689 GAUCHOS ARGENTINOS</v>
          </cell>
        </row>
        <row r="8337">
          <cell r="B8337">
            <v>8600336</v>
          </cell>
          <cell r="C8337">
            <v>689</v>
          </cell>
          <cell r="D8337" t="str">
            <v>ESCUELA N° 689 GAUCHOS ARGENTINOS</v>
          </cell>
        </row>
        <row r="8338">
          <cell r="B8338">
            <v>8600337</v>
          </cell>
          <cell r="C8338">
            <v>979</v>
          </cell>
          <cell r="D8338" t="str">
            <v>ESCUELA Nº 979 MANUEL ANDOLFI</v>
          </cell>
        </row>
        <row r="8339">
          <cell r="B8339">
            <v>8600338</v>
          </cell>
          <cell r="C8339">
            <v>282</v>
          </cell>
          <cell r="D8339" t="str">
            <v>ESCUELA Nº282 COLONIA ESPAÑA</v>
          </cell>
        </row>
        <row r="8340">
          <cell r="B8340">
            <v>8600338</v>
          </cell>
          <cell r="C8340">
            <v>282</v>
          </cell>
          <cell r="D8340" t="str">
            <v>ESCUELA Nº282 COLONIA ESPAÑA</v>
          </cell>
        </row>
        <row r="8341">
          <cell r="B8341">
            <v>8600360</v>
          </cell>
          <cell r="C8341">
            <v>90</v>
          </cell>
          <cell r="D8341" t="str">
            <v>ESCUELA Nº 90 CORONEL MANUEL DORREGO</v>
          </cell>
        </row>
        <row r="8342">
          <cell r="B8342">
            <v>8600360</v>
          </cell>
          <cell r="C8342">
            <v>90</v>
          </cell>
          <cell r="D8342" t="str">
            <v>ESCUELA Nº 90 CORONEL MANUEL DORREGO</v>
          </cell>
        </row>
        <row r="8343">
          <cell r="B8343">
            <v>8600360</v>
          </cell>
          <cell r="C8343">
            <v>90</v>
          </cell>
          <cell r="D8343" t="str">
            <v>ESCUELA Nº 90 CORONEL MANUEL DORREGO</v>
          </cell>
        </row>
        <row r="8344">
          <cell r="B8344">
            <v>8600361</v>
          </cell>
          <cell r="C8344">
            <v>166</v>
          </cell>
          <cell r="D8344" t="str">
            <v>ESCUELA Nº 166 CRISTOBAL COLON</v>
          </cell>
        </row>
        <row r="8345">
          <cell r="B8345">
            <v>8600361</v>
          </cell>
          <cell r="C8345">
            <v>166</v>
          </cell>
          <cell r="D8345" t="str">
            <v>ESCUELA Nº 166 CRISTOBAL COLON</v>
          </cell>
        </row>
        <row r="8346">
          <cell r="B8346">
            <v>8600361</v>
          </cell>
          <cell r="C8346">
            <v>166</v>
          </cell>
          <cell r="D8346" t="str">
            <v>ESCUELA Nº 166 CRISTOBAL COLON</v>
          </cell>
        </row>
        <row r="8347">
          <cell r="B8347">
            <v>8600361</v>
          </cell>
          <cell r="C8347">
            <v>166</v>
          </cell>
          <cell r="D8347" t="str">
            <v>ESCUELA Nº 166 CRISTOBAL COLON</v>
          </cell>
        </row>
        <row r="8348">
          <cell r="B8348">
            <v>8600362</v>
          </cell>
          <cell r="C8348">
            <v>452</v>
          </cell>
          <cell r="D8348" t="str">
            <v>ESCUELA N° 452 JUAN ISIDRO PERALTA</v>
          </cell>
        </row>
        <row r="8349">
          <cell r="B8349">
            <v>8600362</v>
          </cell>
          <cell r="C8349">
            <v>452</v>
          </cell>
          <cell r="D8349" t="str">
            <v>ESCUELA N° 452 JUAN ISIDRO PERALTA</v>
          </cell>
        </row>
        <row r="8350">
          <cell r="B8350">
            <v>8600363</v>
          </cell>
          <cell r="C8350">
            <v>124</v>
          </cell>
          <cell r="D8350" t="str">
            <v>ESCUELA Nº124 GOBERNACIÓN DE SANTA CRUZ</v>
          </cell>
        </row>
        <row r="8351">
          <cell r="B8351">
            <v>8600364</v>
          </cell>
          <cell r="C8351">
            <v>158</v>
          </cell>
          <cell r="D8351" t="str">
            <v>ESCUELA Nº 158 GOBIERNO DE TIERRA DEL FUEGO / JI 847</v>
          </cell>
        </row>
        <row r="8352">
          <cell r="B8352">
            <v>8600373</v>
          </cell>
          <cell r="C8352">
            <v>1093</v>
          </cell>
          <cell r="D8352" t="str">
            <v>ESCUELA N° 1093</v>
          </cell>
        </row>
        <row r="8353">
          <cell r="B8353">
            <v>8600373</v>
          </cell>
          <cell r="C8353">
            <v>1093</v>
          </cell>
          <cell r="D8353" t="str">
            <v>ESCUELA N° 1093</v>
          </cell>
        </row>
        <row r="8354">
          <cell r="B8354">
            <v>8600374</v>
          </cell>
          <cell r="C8354">
            <v>186</v>
          </cell>
          <cell r="D8354" t="str">
            <v>ESCUELA Nº 186 REPUBLICA DE NICARAGUA</v>
          </cell>
        </row>
        <row r="8355">
          <cell r="B8355">
            <v>8600379</v>
          </cell>
          <cell r="C8355">
            <v>44</v>
          </cell>
          <cell r="D8355" t="str">
            <v>ESCUELA Nº44 REPUBLICA DE COLOMBIA J/415</v>
          </cell>
        </row>
        <row r="8356">
          <cell r="B8356">
            <v>8600379</v>
          </cell>
          <cell r="C8356">
            <v>44</v>
          </cell>
          <cell r="D8356" t="str">
            <v>ESCUELA Nº44 REPUBLICA DE COLOMBIA J/415</v>
          </cell>
        </row>
        <row r="8357">
          <cell r="B8357">
            <v>8600380</v>
          </cell>
          <cell r="C8357">
            <v>999</v>
          </cell>
          <cell r="D8357" t="str">
            <v>ESCUELA N° 999 J/432</v>
          </cell>
        </row>
        <row r="8358">
          <cell r="B8358">
            <v>8600380</v>
          </cell>
          <cell r="C8358">
            <v>999</v>
          </cell>
          <cell r="D8358" t="str">
            <v>ESCUELA N° 999 J/432</v>
          </cell>
        </row>
        <row r="8359">
          <cell r="B8359">
            <v>8600380</v>
          </cell>
          <cell r="C8359">
            <v>999</v>
          </cell>
          <cell r="D8359" t="str">
            <v>ESCUELA N° 999 J/432</v>
          </cell>
        </row>
        <row r="8360">
          <cell r="B8360">
            <v>8600380</v>
          </cell>
          <cell r="C8360">
            <v>999</v>
          </cell>
          <cell r="D8360" t="str">
            <v>ESCUELA N° 999 J/432</v>
          </cell>
        </row>
        <row r="8361">
          <cell r="B8361">
            <v>8600381</v>
          </cell>
          <cell r="C8361">
            <v>130</v>
          </cell>
          <cell r="D8361" t="str">
            <v>ESCUELA N° 130 PEDRO MIGUEL ARAOZ</v>
          </cell>
        </row>
        <row r="8362">
          <cell r="B8362">
            <v>8600381</v>
          </cell>
          <cell r="C8362">
            <v>130</v>
          </cell>
          <cell r="D8362" t="str">
            <v>ESCUELA N° 130 PEDRO MIGUEL ARAOZ</v>
          </cell>
        </row>
        <row r="8363">
          <cell r="B8363">
            <v>8600381</v>
          </cell>
          <cell r="C8363">
            <v>130</v>
          </cell>
          <cell r="D8363" t="str">
            <v>ESCUELA N° 130 PEDRO MIGUEL ARAOZ</v>
          </cell>
        </row>
        <row r="8364">
          <cell r="B8364">
            <v>8600382</v>
          </cell>
          <cell r="C8364">
            <v>193</v>
          </cell>
          <cell r="D8364" t="str">
            <v>ESCUELA PROVINCIAL N° 193 REPUBLICA DE HONDURAS</v>
          </cell>
        </row>
        <row r="8365">
          <cell r="B8365">
            <v>8600383</v>
          </cell>
          <cell r="C8365">
            <v>933</v>
          </cell>
          <cell r="D8365" t="str">
            <v>ESCUELA N° 933</v>
          </cell>
        </row>
        <row r="8366">
          <cell r="B8366">
            <v>8600384</v>
          </cell>
          <cell r="C8366">
            <v>96</v>
          </cell>
          <cell r="D8366" t="str">
            <v>ESCUELA Nº 96 PEDRO MEDRANO</v>
          </cell>
        </row>
        <row r="8367">
          <cell r="B8367">
            <v>8600386</v>
          </cell>
          <cell r="C8367">
            <v>682</v>
          </cell>
          <cell r="D8367" t="str">
            <v>ESCUELA Nº 682</v>
          </cell>
        </row>
        <row r="8368">
          <cell r="B8368">
            <v>8600387</v>
          </cell>
          <cell r="C8368">
            <v>190</v>
          </cell>
          <cell r="D8368" t="str">
            <v>ESCUELA N° 190 República de Panamá</v>
          </cell>
        </row>
        <row r="8369">
          <cell r="B8369">
            <v>8600388</v>
          </cell>
          <cell r="C8369">
            <v>253</v>
          </cell>
          <cell r="D8369" t="str">
            <v>ESCUELA N° 253 ISOLINA FIGUEROA</v>
          </cell>
        </row>
        <row r="8370">
          <cell r="B8370">
            <v>8600388</v>
          </cell>
          <cell r="C8370">
            <v>253</v>
          </cell>
          <cell r="D8370" t="str">
            <v>ESCUELA N° 253 ISOLINA FIGUEROA</v>
          </cell>
        </row>
        <row r="8371">
          <cell r="B8371">
            <v>8600389</v>
          </cell>
          <cell r="C8371">
            <v>577</v>
          </cell>
          <cell r="D8371" t="str">
            <v>ESCUELA Nº 577 CIPRIANO GOMEZ / JI 652</v>
          </cell>
        </row>
        <row r="8372">
          <cell r="B8372">
            <v>8600390</v>
          </cell>
          <cell r="C8372">
            <v>329</v>
          </cell>
          <cell r="D8372" t="str">
            <v>ESCUELA Nº329</v>
          </cell>
        </row>
        <row r="8373">
          <cell r="B8373">
            <v>8600390</v>
          </cell>
          <cell r="C8373">
            <v>329</v>
          </cell>
          <cell r="D8373" t="str">
            <v>ESCUELA Nº329</v>
          </cell>
        </row>
        <row r="8374">
          <cell r="B8374">
            <v>8600390</v>
          </cell>
          <cell r="C8374">
            <v>329</v>
          </cell>
          <cell r="D8374" t="str">
            <v>ESCUELA Nº329</v>
          </cell>
        </row>
        <row r="8375">
          <cell r="B8375">
            <v>8600390</v>
          </cell>
          <cell r="C8375">
            <v>329</v>
          </cell>
          <cell r="D8375" t="str">
            <v>ESCUELA Nº329</v>
          </cell>
        </row>
        <row r="8376">
          <cell r="B8376">
            <v>8600393</v>
          </cell>
          <cell r="C8376">
            <v>1069</v>
          </cell>
          <cell r="D8376" t="str">
            <v>ESCUELA N.1069 J/439</v>
          </cell>
        </row>
        <row r="8377">
          <cell r="B8377">
            <v>8600393</v>
          </cell>
          <cell r="C8377">
            <v>1069</v>
          </cell>
          <cell r="D8377" t="str">
            <v>ESCUELA N.1069 J/439</v>
          </cell>
        </row>
        <row r="8378">
          <cell r="B8378">
            <v>8600393</v>
          </cell>
          <cell r="C8378">
            <v>1069</v>
          </cell>
          <cell r="D8378" t="str">
            <v>ESCUELA N.1069 J/439</v>
          </cell>
        </row>
        <row r="8379">
          <cell r="B8379">
            <v>8600395</v>
          </cell>
          <cell r="C8379">
            <v>1015</v>
          </cell>
          <cell r="D8379" t="str">
            <v>ESCUELA Nº 1015</v>
          </cell>
        </row>
        <row r="8380">
          <cell r="B8380">
            <v>8600401</v>
          </cell>
          <cell r="C8380">
            <v>1023</v>
          </cell>
          <cell r="D8380" t="str">
            <v>ESCUELA Nº 1023 JUAN GUALBERTO PAZ SAAVEDRA</v>
          </cell>
        </row>
        <row r="8381">
          <cell r="B8381">
            <v>8600401</v>
          </cell>
          <cell r="C8381">
            <v>1023</v>
          </cell>
          <cell r="D8381" t="str">
            <v>ESCUELA Nº 1023 JUAN GUALBERTO PAZ SAAVEDRA</v>
          </cell>
        </row>
        <row r="8382">
          <cell r="B8382">
            <v>8600401</v>
          </cell>
          <cell r="C8382">
            <v>1023</v>
          </cell>
          <cell r="D8382" t="str">
            <v>ESCUELA Nº 1023 JUAN GUALBERTO PAZ SAAVEDRA</v>
          </cell>
        </row>
        <row r="8383">
          <cell r="B8383">
            <v>8600401</v>
          </cell>
          <cell r="C8383">
            <v>1023</v>
          </cell>
          <cell r="D8383" t="str">
            <v>ESCUELA Nº 1023 JUAN GUALBERTO PAZ SAAVEDRA</v>
          </cell>
        </row>
        <row r="8384">
          <cell r="B8384">
            <v>8600403</v>
          </cell>
          <cell r="C8384">
            <v>131</v>
          </cell>
          <cell r="D8384" t="str">
            <v>ESCUELA N° 131 HILARIO ASCASUBI</v>
          </cell>
        </row>
        <row r="8385">
          <cell r="B8385">
            <v>8600404</v>
          </cell>
          <cell r="C8385">
            <v>855</v>
          </cell>
          <cell r="D8385" t="str">
            <v>ESCUELA Nº 855</v>
          </cell>
        </row>
        <row r="8386">
          <cell r="B8386">
            <v>8600404</v>
          </cell>
          <cell r="C8386">
            <v>855</v>
          </cell>
          <cell r="D8386" t="str">
            <v>ESCUELA Nº 855</v>
          </cell>
        </row>
        <row r="8387">
          <cell r="B8387">
            <v>8600405</v>
          </cell>
          <cell r="C8387">
            <v>297</v>
          </cell>
          <cell r="D8387" t="str">
            <v>ESCUELA N° 297 JOSE MARIA ZAPIOLA</v>
          </cell>
        </row>
        <row r="8388">
          <cell r="B8388">
            <v>8600405</v>
          </cell>
          <cell r="C8388">
            <v>297</v>
          </cell>
          <cell r="D8388" t="str">
            <v>ESCUELA N° 297 JOSE MARIA ZAPIOLA</v>
          </cell>
        </row>
        <row r="8389">
          <cell r="B8389">
            <v>8600406</v>
          </cell>
          <cell r="C8389">
            <v>704</v>
          </cell>
          <cell r="D8389" t="str">
            <v>ESCUELA Nº 704</v>
          </cell>
        </row>
        <row r="8390">
          <cell r="B8390">
            <v>8600406</v>
          </cell>
          <cell r="C8390">
            <v>704</v>
          </cell>
          <cell r="D8390" t="str">
            <v>ESCUELA Nº 704</v>
          </cell>
        </row>
        <row r="8391">
          <cell r="B8391">
            <v>8600407</v>
          </cell>
          <cell r="C8391">
            <v>466</v>
          </cell>
          <cell r="D8391" t="str">
            <v>ESCUELA Nº466</v>
          </cell>
        </row>
        <row r="8392">
          <cell r="B8392">
            <v>8600407</v>
          </cell>
          <cell r="C8392">
            <v>466</v>
          </cell>
          <cell r="D8392" t="str">
            <v>ESCUELA Nº466</v>
          </cell>
        </row>
        <row r="8393">
          <cell r="B8393">
            <v>8600408</v>
          </cell>
          <cell r="C8393">
            <v>830</v>
          </cell>
          <cell r="D8393" t="str">
            <v>ESCUELA Nº 830</v>
          </cell>
        </row>
        <row r="8394">
          <cell r="B8394">
            <v>8600408</v>
          </cell>
          <cell r="C8394">
            <v>830</v>
          </cell>
          <cell r="D8394" t="str">
            <v>ESCUELA Nº 830</v>
          </cell>
        </row>
        <row r="8395">
          <cell r="B8395">
            <v>8600410</v>
          </cell>
          <cell r="C8395">
            <v>1028</v>
          </cell>
          <cell r="D8395" t="str">
            <v>ESCUELA Nº 1028 NICANOR CORVALAN</v>
          </cell>
        </row>
        <row r="8396">
          <cell r="B8396">
            <v>8600411</v>
          </cell>
          <cell r="C8396">
            <v>444</v>
          </cell>
          <cell r="D8396" t="str">
            <v>ESCUELA Nº 444</v>
          </cell>
        </row>
        <row r="8397">
          <cell r="B8397">
            <v>8600411</v>
          </cell>
          <cell r="C8397">
            <v>444</v>
          </cell>
          <cell r="D8397" t="str">
            <v>ESCUELA Nº 444</v>
          </cell>
        </row>
        <row r="8398">
          <cell r="B8398">
            <v>8600413</v>
          </cell>
          <cell r="C8398">
            <v>858</v>
          </cell>
          <cell r="D8398" t="str">
            <v>ESCUELA Nº 858</v>
          </cell>
        </row>
        <row r="8399">
          <cell r="B8399">
            <v>8600414</v>
          </cell>
          <cell r="C8399">
            <v>517</v>
          </cell>
          <cell r="D8399" t="str">
            <v>ESCUELA Nº 517 / JI 814</v>
          </cell>
        </row>
        <row r="8400">
          <cell r="B8400">
            <v>8600415</v>
          </cell>
          <cell r="C8400">
            <v>1111</v>
          </cell>
          <cell r="D8400" t="str">
            <v>ESCUELA Nº 1111 ALMIRANTE GUILLERMO BROWN</v>
          </cell>
        </row>
        <row r="8401">
          <cell r="B8401">
            <v>8600415</v>
          </cell>
          <cell r="C8401">
            <v>1111</v>
          </cell>
          <cell r="D8401" t="str">
            <v>ESCUELA Nº 1111 ALMIRANTE GUILLERMO BROWN</v>
          </cell>
        </row>
        <row r="8402">
          <cell r="B8402">
            <v>8600416</v>
          </cell>
          <cell r="C8402">
            <v>467</v>
          </cell>
          <cell r="D8402" t="str">
            <v>ESCUELA Nº 467</v>
          </cell>
        </row>
        <row r="8403">
          <cell r="B8403">
            <v>8600416</v>
          </cell>
          <cell r="C8403">
            <v>467</v>
          </cell>
          <cell r="D8403" t="str">
            <v>ESCUELA Nº 467</v>
          </cell>
        </row>
        <row r="8404">
          <cell r="B8404">
            <v>8600417</v>
          </cell>
          <cell r="C8404">
            <v>224</v>
          </cell>
          <cell r="D8404" t="str">
            <v>ESCUELA Nº 224 REPUBLICA DE BOLIVIA</v>
          </cell>
        </row>
        <row r="8405">
          <cell r="B8405">
            <v>8600417</v>
          </cell>
          <cell r="C8405">
            <v>224</v>
          </cell>
          <cell r="D8405" t="str">
            <v>ESCUELA Nº 224 REPUBLICA DE BOLIVIA</v>
          </cell>
        </row>
        <row r="8406">
          <cell r="B8406">
            <v>8600417</v>
          </cell>
          <cell r="C8406">
            <v>224</v>
          </cell>
          <cell r="D8406" t="str">
            <v>ESCUELA Nº 224 REPUBLICA DE BOLIVIA</v>
          </cell>
        </row>
        <row r="8407">
          <cell r="B8407">
            <v>8600422</v>
          </cell>
          <cell r="C8407">
            <v>664</v>
          </cell>
          <cell r="D8407" t="str">
            <v>ESCUELA Nº 664 JUAN BAUTISTA JUSTO</v>
          </cell>
        </row>
        <row r="8408">
          <cell r="B8408">
            <v>8600435</v>
          </cell>
          <cell r="C8408">
            <v>771</v>
          </cell>
          <cell r="D8408" t="str">
            <v>ESCUELA N° 771</v>
          </cell>
        </row>
        <row r="8409">
          <cell r="B8409">
            <v>8600436</v>
          </cell>
          <cell r="C8409">
            <v>997</v>
          </cell>
          <cell r="D8409" t="str">
            <v>ESCUELA N° 997 MANUEL BELGRANO</v>
          </cell>
        </row>
        <row r="8410">
          <cell r="B8410">
            <v>8600436</v>
          </cell>
          <cell r="C8410">
            <v>997</v>
          </cell>
          <cell r="D8410" t="str">
            <v>ESCUELA N° 997 MANUEL BELGRANO</v>
          </cell>
        </row>
        <row r="8411">
          <cell r="B8411">
            <v>8600436</v>
          </cell>
          <cell r="C8411">
            <v>997</v>
          </cell>
          <cell r="D8411" t="str">
            <v>ESCUELA N° 997 MANUEL BELGRANO</v>
          </cell>
        </row>
        <row r="8412">
          <cell r="B8412">
            <v>8600437</v>
          </cell>
          <cell r="C8412">
            <v>95</v>
          </cell>
          <cell r="D8412" t="str">
            <v>ESCUELA Nº95 EDUARDO PEREZ BULNES</v>
          </cell>
        </row>
        <row r="8413">
          <cell r="B8413">
            <v>8600437</v>
          </cell>
          <cell r="C8413">
            <v>95</v>
          </cell>
          <cell r="D8413" t="str">
            <v>ESCUELA Nº95 EDUARDO PEREZ BULNES</v>
          </cell>
        </row>
        <row r="8414">
          <cell r="B8414">
            <v>8600437</v>
          </cell>
          <cell r="C8414">
            <v>95</v>
          </cell>
          <cell r="D8414" t="str">
            <v>ESCUELA Nº95 EDUARDO PEREZ BULNES</v>
          </cell>
        </row>
        <row r="8415">
          <cell r="B8415">
            <v>8600438</v>
          </cell>
          <cell r="C8415">
            <v>439</v>
          </cell>
          <cell r="D8415" t="str">
            <v>ESCUELA N° 439 RENATO PICCO</v>
          </cell>
        </row>
        <row r="8416">
          <cell r="B8416">
            <v>8600439</v>
          </cell>
          <cell r="C8416">
            <v>1115</v>
          </cell>
          <cell r="D8416" t="str">
            <v>ESCUELA N° 1115 LA REPRESA</v>
          </cell>
        </row>
        <row r="8417">
          <cell r="B8417">
            <v>8600439</v>
          </cell>
          <cell r="C8417">
            <v>1115</v>
          </cell>
          <cell r="D8417" t="str">
            <v>ESCUELA N° 1115 LA REPRESA</v>
          </cell>
        </row>
        <row r="8418">
          <cell r="B8418">
            <v>8600439</v>
          </cell>
          <cell r="C8418">
            <v>1115</v>
          </cell>
          <cell r="D8418" t="str">
            <v>ESCUELA N° 1115 LA REPRESA</v>
          </cell>
        </row>
        <row r="8419">
          <cell r="B8419">
            <v>8600439</v>
          </cell>
          <cell r="C8419">
            <v>1115</v>
          </cell>
          <cell r="D8419" t="str">
            <v>ESCUELA N° 1115 LA REPRESA</v>
          </cell>
        </row>
        <row r="8420">
          <cell r="B8420">
            <v>8600439</v>
          </cell>
          <cell r="C8420">
            <v>1115</v>
          </cell>
          <cell r="D8420" t="str">
            <v>ESCUELA N° 1115 LA REPRESA</v>
          </cell>
        </row>
        <row r="8421">
          <cell r="B8421">
            <v>8600443</v>
          </cell>
          <cell r="C8421">
            <v>248</v>
          </cell>
          <cell r="D8421" t="str">
            <v>ESCUELA N° 248 RAIMUNDO LINARDO</v>
          </cell>
        </row>
        <row r="8422">
          <cell r="B8422">
            <v>8600444</v>
          </cell>
          <cell r="C8422">
            <v>152</v>
          </cell>
          <cell r="D8422" t="str">
            <v>ESCUELA N° 152 REPUBLICA DE COSTA RICA</v>
          </cell>
        </row>
        <row r="8423">
          <cell r="B8423">
            <v>8600444</v>
          </cell>
          <cell r="C8423">
            <v>152</v>
          </cell>
          <cell r="D8423" t="str">
            <v>ESCUELA N° 152 REPUBLICA DE COSTA RICA</v>
          </cell>
        </row>
        <row r="8424">
          <cell r="B8424">
            <v>8600444</v>
          </cell>
          <cell r="C8424">
            <v>152</v>
          </cell>
          <cell r="D8424" t="str">
            <v>ESCUELA N° 152 REPUBLICA DE COSTA RICA</v>
          </cell>
        </row>
        <row r="8425">
          <cell r="B8425">
            <v>8600445</v>
          </cell>
          <cell r="C8425">
            <v>1030</v>
          </cell>
          <cell r="D8425" t="str">
            <v>ESCUELA Nº 1030</v>
          </cell>
        </row>
        <row r="8426">
          <cell r="B8426">
            <v>8600455</v>
          </cell>
          <cell r="C8426">
            <v>486</v>
          </cell>
          <cell r="D8426" t="str">
            <v>ESCUELA N° 486</v>
          </cell>
        </row>
        <row r="8427">
          <cell r="B8427">
            <v>8600455</v>
          </cell>
          <cell r="C8427">
            <v>486</v>
          </cell>
          <cell r="D8427" t="str">
            <v>ESCUELA N° 486</v>
          </cell>
        </row>
        <row r="8428">
          <cell r="B8428">
            <v>8600455</v>
          </cell>
          <cell r="C8428">
            <v>486</v>
          </cell>
          <cell r="D8428" t="str">
            <v>ESCUELA N° 486</v>
          </cell>
        </row>
        <row r="8429">
          <cell r="B8429">
            <v>8600455</v>
          </cell>
          <cell r="C8429">
            <v>486</v>
          </cell>
          <cell r="D8429" t="str">
            <v>ESCUELA N° 486</v>
          </cell>
        </row>
        <row r="8430">
          <cell r="B8430">
            <v>8600457</v>
          </cell>
          <cell r="C8430">
            <v>1114</v>
          </cell>
          <cell r="D8430" t="str">
            <v>Escuela Nº 1114</v>
          </cell>
        </row>
        <row r="8431">
          <cell r="B8431">
            <v>8600458</v>
          </cell>
          <cell r="C8431">
            <v>114</v>
          </cell>
          <cell r="D8431" t="str">
            <v>ESCUELA N° 114 PROVINCIA DE FORMOSA</v>
          </cell>
        </row>
        <row r="8432">
          <cell r="B8432">
            <v>8600468</v>
          </cell>
          <cell r="C8432">
            <v>137</v>
          </cell>
          <cell r="D8432" t="str">
            <v>ESCUELA N° 137 PASO DE LOS ANDES</v>
          </cell>
        </row>
        <row r="8433">
          <cell r="B8433">
            <v>8600468</v>
          </cell>
          <cell r="C8433">
            <v>137</v>
          </cell>
          <cell r="D8433" t="str">
            <v>ESCUELA N° 137 PASO DE LOS ANDES</v>
          </cell>
        </row>
        <row r="8434">
          <cell r="B8434">
            <v>8600468</v>
          </cell>
          <cell r="C8434">
            <v>137</v>
          </cell>
          <cell r="D8434" t="str">
            <v>ESCUELA N° 137 PASO DE LOS ANDES</v>
          </cell>
        </row>
        <row r="8435">
          <cell r="B8435">
            <v>8600468</v>
          </cell>
          <cell r="C8435">
            <v>137</v>
          </cell>
          <cell r="D8435" t="str">
            <v>ESCUELA N° 137 PASO DE LOS ANDES</v>
          </cell>
        </row>
        <row r="8436">
          <cell r="B8436">
            <v>8600469</v>
          </cell>
          <cell r="C8436">
            <v>534</v>
          </cell>
          <cell r="D8436" t="str">
            <v>ESCUELA Nº534 RICARDO GUTIERREZ J/423</v>
          </cell>
        </row>
        <row r="8437">
          <cell r="B8437">
            <v>8600469</v>
          </cell>
          <cell r="C8437">
            <v>534</v>
          </cell>
          <cell r="D8437" t="str">
            <v>ESCUELA Nº534 RICARDO GUTIERREZ J/423</v>
          </cell>
        </row>
        <row r="8438">
          <cell r="B8438">
            <v>8600469</v>
          </cell>
          <cell r="C8438">
            <v>534</v>
          </cell>
          <cell r="D8438" t="str">
            <v>ESCUELA Nº534 RICARDO GUTIERREZ J/423</v>
          </cell>
        </row>
        <row r="8439">
          <cell r="B8439">
            <v>8600469</v>
          </cell>
          <cell r="C8439">
            <v>534</v>
          </cell>
          <cell r="D8439" t="str">
            <v>ESCUELA Nº534 RICARDO GUTIERREZ J/423</v>
          </cell>
        </row>
        <row r="8440">
          <cell r="B8440">
            <v>8600469</v>
          </cell>
          <cell r="C8440">
            <v>534</v>
          </cell>
          <cell r="D8440" t="str">
            <v>ESCUELA Nº534 RICARDO GUTIERREZ J/423</v>
          </cell>
        </row>
        <row r="8441">
          <cell r="B8441">
            <v>8600470</v>
          </cell>
          <cell r="C8441">
            <v>832</v>
          </cell>
          <cell r="D8441" t="str">
            <v>ESCUELA N° 832</v>
          </cell>
        </row>
        <row r="8442">
          <cell r="B8442">
            <v>8600471</v>
          </cell>
          <cell r="C8442">
            <v>523</v>
          </cell>
          <cell r="D8442" t="str">
            <v>ESCUELA Nº 523 NUESTRA SEÑORA DEL LUJAN / JI 851</v>
          </cell>
        </row>
        <row r="8443">
          <cell r="B8443">
            <v>8600471</v>
          </cell>
          <cell r="C8443">
            <v>523</v>
          </cell>
          <cell r="D8443" t="str">
            <v>ESCUELA Nº 523 NUESTRA SEÑORA DEL LUJAN / JI 851</v>
          </cell>
        </row>
        <row r="8444">
          <cell r="B8444">
            <v>8600473</v>
          </cell>
          <cell r="C8444">
            <v>639</v>
          </cell>
          <cell r="D8444" t="str">
            <v>ESCUELA Nº639</v>
          </cell>
        </row>
        <row r="8445">
          <cell r="B8445">
            <v>8600473</v>
          </cell>
          <cell r="C8445">
            <v>639</v>
          </cell>
          <cell r="D8445" t="str">
            <v>ESCUELA Nº639</v>
          </cell>
        </row>
        <row r="8446">
          <cell r="B8446">
            <v>8600474</v>
          </cell>
          <cell r="C8446">
            <v>1037</v>
          </cell>
          <cell r="D8446" t="str">
            <v>ESCUELA Nº1037 PALMA SOLLAZO DE GRAMAJO</v>
          </cell>
        </row>
        <row r="8447">
          <cell r="B8447">
            <v>8600474</v>
          </cell>
          <cell r="C8447">
            <v>1037</v>
          </cell>
          <cell r="D8447" t="str">
            <v>ESCUELA Nº1037 PALMA SOLLAZO DE GRAMAJO</v>
          </cell>
        </row>
        <row r="8448">
          <cell r="B8448">
            <v>8600474</v>
          </cell>
          <cell r="C8448">
            <v>1037</v>
          </cell>
          <cell r="D8448" t="str">
            <v>ESCUELA Nº1037 PALMA SOLLAZO DE GRAMAJO</v>
          </cell>
        </row>
        <row r="8449">
          <cell r="B8449">
            <v>8600475</v>
          </cell>
          <cell r="C8449">
            <v>612</v>
          </cell>
          <cell r="D8449" t="str">
            <v>ESCUELA N° 612</v>
          </cell>
        </row>
        <row r="8450">
          <cell r="B8450">
            <v>8600475</v>
          </cell>
          <cell r="C8450">
            <v>612</v>
          </cell>
          <cell r="D8450" t="str">
            <v>ESCUELA N° 612</v>
          </cell>
        </row>
        <row r="8451">
          <cell r="B8451">
            <v>8600476</v>
          </cell>
          <cell r="C8451">
            <v>554</v>
          </cell>
          <cell r="D8451" t="str">
            <v>ESCUELA Nº554 SARA ARGENTINA BRIZUELA</v>
          </cell>
        </row>
        <row r="8452">
          <cell r="B8452">
            <v>8600478</v>
          </cell>
          <cell r="C8452">
            <v>958</v>
          </cell>
          <cell r="D8452" t="str">
            <v>ESCUELA Nº958</v>
          </cell>
        </row>
        <row r="8453">
          <cell r="B8453">
            <v>8600478</v>
          </cell>
          <cell r="C8453">
            <v>958</v>
          </cell>
          <cell r="D8453" t="str">
            <v>ESCUELA Nº958</v>
          </cell>
        </row>
        <row r="8454">
          <cell r="B8454">
            <v>8600478</v>
          </cell>
          <cell r="C8454">
            <v>958</v>
          </cell>
          <cell r="D8454" t="str">
            <v>ESCUELA Nº958</v>
          </cell>
        </row>
        <row r="8455">
          <cell r="B8455">
            <v>8600479</v>
          </cell>
          <cell r="C8455">
            <v>1014</v>
          </cell>
          <cell r="D8455" t="str">
            <v>ESCUELA N° 1014</v>
          </cell>
        </row>
        <row r="8456">
          <cell r="B8456">
            <v>8600479</v>
          </cell>
          <cell r="C8456">
            <v>1014</v>
          </cell>
          <cell r="D8456" t="str">
            <v>ESCUELA N° 1014</v>
          </cell>
        </row>
        <row r="8457">
          <cell r="B8457">
            <v>8600480</v>
          </cell>
          <cell r="C8457">
            <v>860</v>
          </cell>
          <cell r="D8457" t="str">
            <v>ESCUELA Nº860 MARIA MONTES DE OCA</v>
          </cell>
        </row>
        <row r="8458">
          <cell r="B8458">
            <v>8600480</v>
          </cell>
          <cell r="C8458">
            <v>860</v>
          </cell>
          <cell r="D8458" t="str">
            <v>ESCUELA Nº860 MARIA MONTES DE OCA</v>
          </cell>
        </row>
        <row r="8459">
          <cell r="B8459">
            <v>8600481</v>
          </cell>
          <cell r="C8459">
            <v>735</v>
          </cell>
          <cell r="D8459" t="str">
            <v>ESCUELA Nº735"LA ESPERANZA"</v>
          </cell>
        </row>
        <row r="8460">
          <cell r="B8460">
            <v>8600481</v>
          </cell>
          <cell r="C8460">
            <v>735</v>
          </cell>
          <cell r="D8460" t="str">
            <v>ESCUELA Nº735"LA ESPERANZA"</v>
          </cell>
        </row>
        <row r="8461">
          <cell r="B8461">
            <v>8600481</v>
          </cell>
          <cell r="C8461">
            <v>735</v>
          </cell>
          <cell r="D8461" t="str">
            <v>ESCUELA Nº735"LA ESPERANZA"</v>
          </cell>
        </row>
        <row r="8462">
          <cell r="B8462">
            <v>8600484</v>
          </cell>
          <cell r="C8462">
            <v>581</v>
          </cell>
          <cell r="D8462" t="str">
            <v>ESCUELA Nº581</v>
          </cell>
        </row>
        <row r="8463">
          <cell r="B8463">
            <v>8600484</v>
          </cell>
          <cell r="C8463">
            <v>581</v>
          </cell>
          <cell r="D8463" t="str">
            <v>ESCUELA Nº581</v>
          </cell>
        </row>
        <row r="8464">
          <cell r="B8464">
            <v>8600485</v>
          </cell>
          <cell r="C8464">
            <v>494</v>
          </cell>
          <cell r="D8464" t="str">
            <v>ESCUELA N° 494</v>
          </cell>
        </row>
        <row r="8465">
          <cell r="B8465">
            <v>8600485</v>
          </cell>
          <cell r="C8465">
            <v>494</v>
          </cell>
          <cell r="D8465" t="str">
            <v>ESCUELA N° 494</v>
          </cell>
        </row>
        <row r="8466">
          <cell r="B8466">
            <v>8600486</v>
          </cell>
          <cell r="C8466">
            <v>643</v>
          </cell>
          <cell r="D8466" t="str">
            <v>ESCUELA Nº643</v>
          </cell>
        </row>
        <row r="8467">
          <cell r="B8467">
            <v>8600486</v>
          </cell>
          <cell r="C8467">
            <v>643</v>
          </cell>
          <cell r="D8467" t="str">
            <v>ESCUELA Nº643</v>
          </cell>
        </row>
        <row r="8468">
          <cell r="B8468">
            <v>8600486</v>
          </cell>
          <cell r="C8468">
            <v>643</v>
          </cell>
          <cell r="D8468" t="str">
            <v>ESCUELA Nº643</v>
          </cell>
        </row>
        <row r="8469">
          <cell r="B8469">
            <v>8600487</v>
          </cell>
          <cell r="C8469">
            <v>897</v>
          </cell>
          <cell r="D8469" t="str">
            <v>ESCUELA N° 897 EMILIA LILIAN VILLALBA AUBAN</v>
          </cell>
        </row>
        <row r="8470">
          <cell r="B8470">
            <v>8600488</v>
          </cell>
          <cell r="C8470">
            <v>991</v>
          </cell>
          <cell r="D8470" t="str">
            <v>ESCUELA Nº991 TEOFILO DOMINGUEZ</v>
          </cell>
        </row>
        <row r="8471">
          <cell r="B8471">
            <v>8600488</v>
          </cell>
          <cell r="C8471">
            <v>991</v>
          </cell>
          <cell r="D8471" t="str">
            <v>ESCUELA Nº991 TEOFILO DOMINGUEZ</v>
          </cell>
        </row>
        <row r="8472">
          <cell r="B8472">
            <v>8600488</v>
          </cell>
          <cell r="C8472">
            <v>991</v>
          </cell>
          <cell r="D8472" t="str">
            <v>ESCUELA Nº991 TEOFILO DOMINGUEZ</v>
          </cell>
        </row>
        <row r="8473">
          <cell r="B8473">
            <v>8600489</v>
          </cell>
          <cell r="C8473">
            <v>619</v>
          </cell>
          <cell r="D8473" t="str">
            <v>ESCUELA N° 619</v>
          </cell>
        </row>
        <row r="8474">
          <cell r="B8474">
            <v>8600490</v>
          </cell>
          <cell r="C8474">
            <v>637</v>
          </cell>
          <cell r="D8474" t="str">
            <v>ESCUELA Nº637 CORNELIO SEGUNDO LEDESMA</v>
          </cell>
        </row>
        <row r="8475">
          <cell r="B8475">
            <v>8600490</v>
          </cell>
          <cell r="C8475">
            <v>637</v>
          </cell>
          <cell r="D8475" t="str">
            <v>ESCUELA Nº637 CORNELIO SEGUNDO LEDESMA</v>
          </cell>
        </row>
        <row r="8476">
          <cell r="B8476">
            <v>8600490</v>
          </cell>
          <cell r="C8476">
            <v>637</v>
          </cell>
          <cell r="D8476" t="str">
            <v>ESCUELA Nº637 CORNELIO SEGUNDO LEDESMA</v>
          </cell>
        </row>
        <row r="8477">
          <cell r="B8477">
            <v>8600490</v>
          </cell>
          <cell r="C8477">
            <v>637</v>
          </cell>
          <cell r="D8477" t="str">
            <v>ESCUELA Nº637 CORNELIO SEGUNDO LEDESMA</v>
          </cell>
        </row>
        <row r="8478">
          <cell r="B8478">
            <v>8600490</v>
          </cell>
          <cell r="C8478">
            <v>637</v>
          </cell>
          <cell r="D8478" t="str">
            <v>ESCUELA Nº637 CORNELIO SEGUNDO LEDESMA</v>
          </cell>
        </row>
        <row r="8479">
          <cell r="B8479">
            <v>8600491</v>
          </cell>
          <cell r="C8479">
            <v>1189</v>
          </cell>
          <cell r="D8479" t="str">
            <v>ESCUELA Nº1189 MAESTRA RURAL</v>
          </cell>
        </row>
        <row r="8480">
          <cell r="B8480">
            <v>8600491</v>
          </cell>
          <cell r="C8480">
            <v>1189</v>
          </cell>
          <cell r="D8480" t="str">
            <v>ESCUELA Nº1189 MAESTRA RURAL</v>
          </cell>
        </row>
        <row r="8481">
          <cell r="B8481">
            <v>8600491</v>
          </cell>
          <cell r="C8481">
            <v>1189</v>
          </cell>
          <cell r="D8481" t="str">
            <v>ESCUELA Nº1189 MAESTRA RURAL</v>
          </cell>
        </row>
        <row r="8482">
          <cell r="B8482">
            <v>8600491</v>
          </cell>
          <cell r="C8482">
            <v>1189</v>
          </cell>
          <cell r="D8482" t="str">
            <v>ESCUELA Nº1189 MAESTRA RURAL</v>
          </cell>
        </row>
        <row r="8483">
          <cell r="B8483">
            <v>8600492</v>
          </cell>
          <cell r="C8483">
            <v>573</v>
          </cell>
          <cell r="D8483" t="str">
            <v>ESCUELA Nº 573 "MARY NOEMI UGOZZOLI" / JI N° 888</v>
          </cell>
        </row>
        <row r="8484">
          <cell r="B8484">
            <v>8600492</v>
          </cell>
          <cell r="C8484">
            <v>573</v>
          </cell>
          <cell r="D8484" t="str">
            <v>ESCUELA Nº 573 "MARY NOEMI UGOZZOLI" / JI N° 888</v>
          </cell>
        </row>
        <row r="8485">
          <cell r="B8485">
            <v>8600492</v>
          </cell>
          <cell r="C8485">
            <v>573</v>
          </cell>
          <cell r="D8485" t="str">
            <v>ESCUELA Nº 573 "MARY NOEMI UGOZZOLI" / JI N° 888</v>
          </cell>
        </row>
        <row r="8486">
          <cell r="B8486">
            <v>8600493</v>
          </cell>
          <cell r="C8486">
            <v>859</v>
          </cell>
          <cell r="D8486" t="str">
            <v>ESCUELA Nº859 LA ANDARIEGA / JI N° 887</v>
          </cell>
        </row>
        <row r="8487">
          <cell r="B8487">
            <v>8600493</v>
          </cell>
          <cell r="C8487">
            <v>859</v>
          </cell>
          <cell r="D8487" t="str">
            <v>ESCUELA Nº859 LA ANDARIEGA / JI N° 887</v>
          </cell>
        </row>
        <row r="8488">
          <cell r="B8488">
            <v>8600493</v>
          </cell>
          <cell r="C8488">
            <v>859</v>
          </cell>
          <cell r="D8488" t="str">
            <v>ESCUELA Nº859 LA ANDARIEGA / JI N° 887</v>
          </cell>
        </row>
        <row r="8489">
          <cell r="B8489">
            <v>8600493</v>
          </cell>
          <cell r="C8489">
            <v>859</v>
          </cell>
          <cell r="D8489" t="str">
            <v>ESCUELA Nº859 LA ANDARIEGA / JI N° 887</v>
          </cell>
        </row>
        <row r="8490">
          <cell r="B8490">
            <v>8600493</v>
          </cell>
          <cell r="C8490">
            <v>859</v>
          </cell>
          <cell r="D8490" t="str">
            <v>ESCUELA Nº859 LA ANDARIEGA / JI N° 887</v>
          </cell>
        </row>
        <row r="8491">
          <cell r="B8491">
            <v>8600494</v>
          </cell>
          <cell r="C8491">
            <v>72</v>
          </cell>
          <cell r="D8491" t="str">
            <v>ESCUELA N° 72 JUAN JOSE LAMI</v>
          </cell>
        </row>
        <row r="8492">
          <cell r="B8492">
            <v>8600495</v>
          </cell>
          <cell r="C8492">
            <v>726</v>
          </cell>
          <cell r="D8492" t="str">
            <v>ESCUELA N° 726 / JI 855</v>
          </cell>
        </row>
        <row r="8493">
          <cell r="B8493">
            <v>8600496</v>
          </cell>
          <cell r="C8493">
            <v>810</v>
          </cell>
          <cell r="D8493" t="str">
            <v>ESCUELA N° 810 SANTA BARBARA</v>
          </cell>
        </row>
        <row r="8494">
          <cell r="B8494">
            <v>8600496</v>
          </cell>
          <cell r="C8494">
            <v>810</v>
          </cell>
          <cell r="D8494" t="str">
            <v>ESCUELA N° 810 SANTA BARBARA</v>
          </cell>
        </row>
        <row r="8495">
          <cell r="B8495">
            <v>8600496</v>
          </cell>
          <cell r="C8495">
            <v>810</v>
          </cell>
          <cell r="D8495" t="str">
            <v>ESCUELA N° 810 SANTA BARBARA</v>
          </cell>
        </row>
        <row r="8496">
          <cell r="B8496">
            <v>8600496</v>
          </cell>
          <cell r="C8496">
            <v>810</v>
          </cell>
          <cell r="D8496" t="str">
            <v>ESCUELA N° 810 SANTA BARBARA</v>
          </cell>
        </row>
        <row r="8497">
          <cell r="B8497">
            <v>8600496</v>
          </cell>
          <cell r="C8497">
            <v>810</v>
          </cell>
          <cell r="D8497" t="str">
            <v>ESCUELA N° 810 SANTA BARBARA</v>
          </cell>
        </row>
        <row r="8498">
          <cell r="B8498">
            <v>8600498</v>
          </cell>
          <cell r="C8498">
            <v>218</v>
          </cell>
          <cell r="D8498" t="str">
            <v>ESCUELA N° 218 VICTOR MERCANTE J/421</v>
          </cell>
        </row>
        <row r="8499">
          <cell r="B8499">
            <v>8600498</v>
          </cell>
          <cell r="C8499">
            <v>218</v>
          </cell>
          <cell r="D8499" t="str">
            <v>ESCUELA N° 218 VICTOR MERCANTE J/421</v>
          </cell>
        </row>
        <row r="8500">
          <cell r="B8500">
            <v>8600498</v>
          </cell>
          <cell r="C8500">
            <v>218</v>
          </cell>
          <cell r="D8500" t="str">
            <v>ESCUELA N° 218 VICTOR MERCANTE J/421</v>
          </cell>
        </row>
        <row r="8501">
          <cell r="B8501">
            <v>8600500</v>
          </cell>
          <cell r="C8501">
            <v>15</v>
          </cell>
          <cell r="D8501" t="str">
            <v>ESCUELA N° 15 JUAN DAUXION LAVAISSE</v>
          </cell>
        </row>
        <row r="8502">
          <cell r="B8502">
            <v>8600500</v>
          </cell>
          <cell r="C8502">
            <v>15</v>
          </cell>
          <cell r="D8502" t="str">
            <v>ESCUELA N° 15 JUAN DAUXION LAVAISSE</v>
          </cell>
        </row>
        <row r="8503">
          <cell r="B8503">
            <v>8600500</v>
          </cell>
          <cell r="C8503">
            <v>15</v>
          </cell>
          <cell r="D8503" t="str">
            <v>ESCUELA N° 15 JUAN DAUXION LAVAISSE</v>
          </cell>
        </row>
        <row r="8504">
          <cell r="B8504">
            <v>8600500</v>
          </cell>
          <cell r="C8504">
            <v>15</v>
          </cell>
          <cell r="D8504" t="str">
            <v>ESCUELA N° 15 JUAN DAUXION LAVAISSE</v>
          </cell>
        </row>
        <row r="8505">
          <cell r="B8505">
            <v>8600500</v>
          </cell>
          <cell r="C8505">
            <v>15</v>
          </cell>
          <cell r="D8505" t="str">
            <v>ESCUELA N° 15 JUAN DAUXION LAVAISSE</v>
          </cell>
        </row>
        <row r="8506">
          <cell r="B8506">
            <v>8600501</v>
          </cell>
          <cell r="C8506">
            <v>120</v>
          </cell>
          <cell r="D8506" t="str">
            <v>ESCUELA N° 120 JUANA ELENA MEDELAINE</v>
          </cell>
        </row>
        <row r="8507">
          <cell r="B8507">
            <v>8600502</v>
          </cell>
          <cell r="C8507">
            <v>121</v>
          </cell>
          <cell r="D8507" t="str">
            <v>ESCUELA N° 121 DANTE ALIGHIERI</v>
          </cell>
        </row>
        <row r="8508">
          <cell r="B8508">
            <v>8600507</v>
          </cell>
          <cell r="C8508">
            <v>654</v>
          </cell>
          <cell r="D8508" t="str">
            <v>ESCUELA Nº654</v>
          </cell>
        </row>
        <row r="8509">
          <cell r="B8509">
            <v>8600508</v>
          </cell>
          <cell r="C8509">
            <v>655</v>
          </cell>
          <cell r="D8509" t="str">
            <v>ESCUELA Nº655 JOSE CAMILO LARROSA</v>
          </cell>
        </row>
        <row r="8510">
          <cell r="B8510">
            <v>8600508</v>
          </cell>
          <cell r="C8510">
            <v>655</v>
          </cell>
          <cell r="D8510" t="str">
            <v>ESCUELA Nº655 JOSE CAMILO LARROSA</v>
          </cell>
        </row>
        <row r="8511">
          <cell r="B8511">
            <v>8600509</v>
          </cell>
          <cell r="C8511">
            <v>792</v>
          </cell>
          <cell r="D8511" t="str">
            <v>ESCUELA Nº792</v>
          </cell>
        </row>
        <row r="8512">
          <cell r="B8512">
            <v>8600509</v>
          </cell>
          <cell r="C8512">
            <v>792</v>
          </cell>
          <cell r="D8512" t="str">
            <v>ESCUELA Nº792</v>
          </cell>
        </row>
        <row r="8513">
          <cell r="B8513">
            <v>8600509</v>
          </cell>
          <cell r="C8513">
            <v>792</v>
          </cell>
          <cell r="D8513" t="str">
            <v>ESCUELA Nº792</v>
          </cell>
        </row>
        <row r="8514">
          <cell r="B8514">
            <v>8600512</v>
          </cell>
          <cell r="C8514">
            <v>987</v>
          </cell>
          <cell r="D8514" t="str">
            <v>ESCUELA Nº987</v>
          </cell>
        </row>
        <row r="8515">
          <cell r="B8515">
            <v>8600513</v>
          </cell>
          <cell r="C8515">
            <v>108</v>
          </cell>
          <cell r="D8515" t="str">
            <v>ESCUELA Nº108 REPUBLICA DEL URUGUAY</v>
          </cell>
        </row>
        <row r="8516">
          <cell r="B8516">
            <v>8600514</v>
          </cell>
          <cell r="C8516">
            <v>133</v>
          </cell>
          <cell r="D8516" t="str">
            <v>ESCUELA Nº133 SIMON BOLIVAR</v>
          </cell>
        </row>
        <row r="8517">
          <cell r="B8517">
            <v>8600515</v>
          </cell>
          <cell r="C8517">
            <v>994</v>
          </cell>
          <cell r="D8517" t="str">
            <v>ESCUELA Nº994</v>
          </cell>
        </row>
        <row r="8518">
          <cell r="B8518">
            <v>8600515</v>
          </cell>
          <cell r="C8518">
            <v>994</v>
          </cell>
          <cell r="D8518" t="str">
            <v>ESCUELA Nº994</v>
          </cell>
        </row>
        <row r="8519">
          <cell r="B8519">
            <v>8600515</v>
          </cell>
          <cell r="C8519">
            <v>994</v>
          </cell>
          <cell r="D8519" t="str">
            <v>ESCUELA Nº994</v>
          </cell>
        </row>
        <row r="8520">
          <cell r="B8520">
            <v>8600516</v>
          </cell>
          <cell r="C8520">
            <v>1038</v>
          </cell>
          <cell r="D8520" t="str">
            <v>ESCUELA Nº 1038 / JI N° 883</v>
          </cell>
        </row>
        <row r="8521">
          <cell r="B8521">
            <v>8600516</v>
          </cell>
          <cell r="C8521">
            <v>1038</v>
          </cell>
          <cell r="D8521" t="str">
            <v>ESCUELA Nº 1038 / JI N° 883</v>
          </cell>
        </row>
        <row r="8522">
          <cell r="B8522">
            <v>8600517</v>
          </cell>
          <cell r="C8522">
            <v>1033</v>
          </cell>
          <cell r="D8522" t="str">
            <v>ESCUELA Nº1033 VIRGEN DEL PERPETUO SOCORRO</v>
          </cell>
        </row>
        <row r="8523">
          <cell r="B8523">
            <v>8600520</v>
          </cell>
          <cell r="C8523">
            <v>656</v>
          </cell>
          <cell r="D8523" t="str">
            <v>ESCUELA Nº656</v>
          </cell>
        </row>
        <row r="8524">
          <cell r="B8524">
            <v>8600520</v>
          </cell>
          <cell r="C8524">
            <v>656</v>
          </cell>
          <cell r="D8524" t="str">
            <v>ESCUELA Nº656</v>
          </cell>
        </row>
        <row r="8525">
          <cell r="B8525">
            <v>8600522</v>
          </cell>
          <cell r="C8525">
            <v>921</v>
          </cell>
          <cell r="D8525" t="str">
            <v>ESCUELA Nº921</v>
          </cell>
        </row>
        <row r="8526">
          <cell r="B8526">
            <v>8600523</v>
          </cell>
          <cell r="C8526">
            <v>791</v>
          </cell>
          <cell r="D8526" t="str">
            <v>ESCUELA Nº 791 HUMBERTO GEREZ / JI 694</v>
          </cell>
        </row>
        <row r="8527">
          <cell r="B8527">
            <v>8600524</v>
          </cell>
          <cell r="C8527">
            <v>340</v>
          </cell>
          <cell r="D8527" t="str">
            <v>ESCUELA N° 340 Escuela Infantil</v>
          </cell>
        </row>
        <row r="8528">
          <cell r="B8528">
            <v>8600525</v>
          </cell>
          <cell r="C8528">
            <v>740</v>
          </cell>
          <cell r="D8528" t="str">
            <v>ESCUELA Nº 740 CAPITAN DE NAVIO HIPOLITO BOUCHARD / JI 736</v>
          </cell>
        </row>
        <row r="8529">
          <cell r="B8529">
            <v>8600526</v>
          </cell>
          <cell r="C8529">
            <v>601</v>
          </cell>
          <cell r="D8529" t="str">
            <v>ESCUELA N° 601</v>
          </cell>
        </row>
        <row r="8530">
          <cell r="B8530">
            <v>8600527</v>
          </cell>
          <cell r="C8530">
            <v>277</v>
          </cell>
          <cell r="D8530" t="str">
            <v>ESCUELA N° 277</v>
          </cell>
        </row>
        <row r="8531">
          <cell r="B8531">
            <v>8600528</v>
          </cell>
          <cell r="C8531">
            <v>314</v>
          </cell>
          <cell r="D8531" t="str">
            <v>ESCUELA Nº314</v>
          </cell>
        </row>
        <row r="8532">
          <cell r="B8532">
            <v>8600529</v>
          </cell>
          <cell r="C8532">
            <v>98</v>
          </cell>
          <cell r="D8532" t="str">
            <v>ESCUELA Nº 98 PROVINCIA DE LA RIOJA / JI 838</v>
          </cell>
        </row>
        <row r="8533">
          <cell r="B8533">
            <v>8600530</v>
          </cell>
          <cell r="C8533">
            <v>51</v>
          </cell>
          <cell r="D8533" t="str">
            <v>ESCUELA Nº51 CARLOS GUIDO SPANO</v>
          </cell>
        </row>
        <row r="8534">
          <cell r="B8534">
            <v>8600530</v>
          </cell>
          <cell r="C8534">
            <v>51</v>
          </cell>
          <cell r="D8534" t="str">
            <v>ESCUELA Nº51 CARLOS GUIDO SPANO</v>
          </cell>
        </row>
        <row r="8535">
          <cell r="B8535">
            <v>8600531</v>
          </cell>
          <cell r="C8535">
            <v>362</v>
          </cell>
          <cell r="D8535" t="str">
            <v>ESCUELA N° 362 Escuela Infantil / JI 837</v>
          </cell>
        </row>
        <row r="8536">
          <cell r="B8536">
            <v>8600532</v>
          </cell>
          <cell r="C8536">
            <v>102</v>
          </cell>
          <cell r="D8536" t="str">
            <v>ESCUELA N°102 PROVINCIA DE CORDOBA</v>
          </cell>
        </row>
        <row r="8537">
          <cell r="B8537">
            <v>8600533</v>
          </cell>
          <cell r="C8537">
            <v>111</v>
          </cell>
          <cell r="D8537" t="str">
            <v>ESCUELA Nº111 JUANA MANSO</v>
          </cell>
        </row>
        <row r="8538">
          <cell r="B8538">
            <v>8600534</v>
          </cell>
          <cell r="C8538">
            <v>531</v>
          </cell>
          <cell r="D8538" t="str">
            <v>ESCUELA N° 531</v>
          </cell>
        </row>
        <row r="8539">
          <cell r="B8539">
            <v>8600539</v>
          </cell>
          <cell r="C8539">
            <v>773</v>
          </cell>
          <cell r="D8539" t="str">
            <v>ESCUELA Nº773 VIRGEN DE LA CONSOLACION</v>
          </cell>
        </row>
        <row r="8540">
          <cell r="B8540">
            <v>8600539</v>
          </cell>
          <cell r="C8540">
            <v>773</v>
          </cell>
          <cell r="D8540" t="str">
            <v>ESCUELA Nº773 VIRGEN DE LA CONSOLACION</v>
          </cell>
        </row>
        <row r="8541">
          <cell r="B8541">
            <v>8600539</v>
          </cell>
          <cell r="C8541">
            <v>773</v>
          </cell>
          <cell r="D8541" t="str">
            <v>ESCUELA Nº773 VIRGEN DE LA CONSOLACION</v>
          </cell>
        </row>
        <row r="8542">
          <cell r="B8542">
            <v>8600540</v>
          </cell>
          <cell r="C8542">
            <v>741</v>
          </cell>
          <cell r="D8542" t="str">
            <v>ESCUELA N° 741 / JI 863</v>
          </cell>
        </row>
        <row r="8543">
          <cell r="B8543">
            <v>8600540</v>
          </cell>
          <cell r="C8543">
            <v>741</v>
          </cell>
          <cell r="D8543" t="str">
            <v>ESCUELA N° 741 / JI 863</v>
          </cell>
        </row>
        <row r="8544">
          <cell r="B8544">
            <v>8600543</v>
          </cell>
          <cell r="C8544">
            <v>566</v>
          </cell>
          <cell r="D8544" t="str">
            <v>ESCUELA N° 566</v>
          </cell>
        </row>
        <row r="8545">
          <cell r="B8545">
            <v>8600544</v>
          </cell>
          <cell r="C8545">
            <v>379</v>
          </cell>
          <cell r="D8545" t="str">
            <v>ESCUELA N° 379</v>
          </cell>
        </row>
        <row r="8546">
          <cell r="B8546">
            <v>8600545</v>
          </cell>
          <cell r="C8546">
            <v>1184</v>
          </cell>
          <cell r="D8546" t="str">
            <v>ESCUELA N° 1184</v>
          </cell>
        </row>
        <row r="8547">
          <cell r="B8547">
            <v>8600546</v>
          </cell>
          <cell r="C8547">
            <v>1174</v>
          </cell>
          <cell r="D8547" t="str">
            <v>ESCUELA N° 1174</v>
          </cell>
        </row>
        <row r="8548">
          <cell r="B8548">
            <v>8600546</v>
          </cell>
          <cell r="C8548">
            <v>1174</v>
          </cell>
          <cell r="D8548" t="str">
            <v>ESCUELA N° 1174</v>
          </cell>
        </row>
        <row r="8549">
          <cell r="B8549">
            <v>8600546</v>
          </cell>
          <cell r="C8549">
            <v>1174</v>
          </cell>
          <cell r="D8549" t="str">
            <v>ESCUELA N° 1174</v>
          </cell>
        </row>
        <row r="8550">
          <cell r="B8550">
            <v>8600546</v>
          </cell>
          <cell r="C8550">
            <v>1174</v>
          </cell>
          <cell r="D8550" t="str">
            <v>ESCUELA N° 1174</v>
          </cell>
        </row>
        <row r="8551">
          <cell r="B8551">
            <v>8600547</v>
          </cell>
          <cell r="C8551">
            <v>560</v>
          </cell>
          <cell r="D8551" t="str">
            <v>ESCUELA N° 560</v>
          </cell>
        </row>
        <row r="8552">
          <cell r="B8552">
            <v>8600547</v>
          </cell>
          <cell r="C8552">
            <v>560</v>
          </cell>
          <cell r="D8552" t="str">
            <v>ESCUELA N° 560</v>
          </cell>
        </row>
        <row r="8553">
          <cell r="B8553">
            <v>8600548</v>
          </cell>
          <cell r="C8553">
            <v>548</v>
          </cell>
          <cell r="D8553" t="str">
            <v>ESCUELA Nº548</v>
          </cell>
        </row>
        <row r="8554">
          <cell r="B8554">
            <v>8600548</v>
          </cell>
          <cell r="C8554">
            <v>548</v>
          </cell>
          <cell r="D8554" t="str">
            <v>ESCUELA Nº548</v>
          </cell>
        </row>
        <row r="8555">
          <cell r="B8555">
            <v>8600550</v>
          </cell>
          <cell r="C8555">
            <v>513</v>
          </cell>
          <cell r="D8555" t="str">
            <v>ESCUELA Nº513</v>
          </cell>
        </row>
        <row r="8556">
          <cell r="B8556">
            <v>8600550</v>
          </cell>
          <cell r="C8556">
            <v>513</v>
          </cell>
          <cell r="D8556" t="str">
            <v>ESCUELA Nº513</v>
          </cell>
        </row>
        <row r="8557">
          <cell r="B8557">
            <v>8600550</v>
          </cell>
          <cell r="C8557">
            <v>513</v>
          </cell>
          <cell r="D8557" t="str">
            <v>ESCUELA Nº513</v>
          </cell>
        </row>
        <row r="8558">
          <cell r="B8558">
            <v>8600550</v>
          </cell>
          <cell r="C8558">
            <v>513</v>
          </cell>
          <cell r="D8558" t="str">
            <v>ESCUELA Nº513</v>
          </cell>
        </row>
        <row r="8559">
          <cell r="B8559">
            <v>8600550</v>
          </cell>
          <cell r="C8559">
            <v>513</v>
          </cell>
          <cell r="D8559" t="str">
            <v>ESCUELA Nº513</v>
          </cell>
        </row>
        <row r="8560">
          <cell r="B8560">
            <v>8600550</v>
          </cell>
          <cell r="C8560">
            <v>513</v>
          </cell>
          <cell r="D8560" t="str">
            <v>ESCUELA Nº513</v>
          </cell>
        </row>
        <row r="8561">
          <cell r="B8561">
            <v>8600551</v>
          </cell>
          <cell r="C8561">
            <v>381</v>
          </cell>
          <cell r="D8561" t="str">
            <v>ESCUELA Nº381</v>
          </cell>
        </row>
        <row r="8562">
          <cell r="B8562">
            <v>8600552</v>
          </cell>
          <cell r="C8562">
            <v>1149</v>
          </cell>
          <cell r="D8562" t="str">
            <v>ESCUELA N° 1149 PROF. CARLOS ENRIQUE OTTOLENGHI</v>
          </cell>
        </row>
        <row r="8563">
          <cell r="B8563">
            <v>8600552</v>
          </cell>
          <cell r="C8563">
            <v>1149</v>
          </cell>
          <cell r="D8563" t="str">
            <v>ESCUELA N° 1149 PROF. CARLOS ENRIQUE OTTOLENGHI</v>
          </cell>
        </row>
        <row r="8564">
          <cell r="B8564">
            <v>8600552</v>
          </cell>
          <cell r="C8564">
            <v>1149</v>
          </cell>
          <cell r="D8564" t="str">
            <v>ESCUELA N° 1149 PROF. CARLOS ENRIQUE OTTOLENGHI</v>
          </cell>
        </row>
        <row r="8565">
          <cell r="B8565">
            <v>8600553</v>
          </cell>
          <cell r="C8565">
            <v>710</v>
          </cell>
          <cell r="D8565" t="str">
            <v>ESCUELA N° 710</v>
          </cell>
        </row>
        <row r="8566">
          <cell r="B8566">
            <v>8600553</v>
          </cell>
          <cell r="C8566">
            <v>710</v>
          </cell>
          <cell r="D8566" t="str">
            <v>ESCUELA N° 710</v>
          </cell>
        </row>
        <row r="8567">
          <cell r="B8567">
            <v>8600554</v>
          </cell>
          <cell r="C8567">
            <v>807</v>
          </cell>
          <cell r="D8567" t="str">
            <v>ESCUELA N° 807 DELFINA JUAREZ ROBLEDO DE PALOMO</v>
          </cell>
        </row>
        <row r="8568">
          <cell r="B8568">
            <v>8600554</v>
          </cell>
          <cell r="C8568">
            <v>807</v>
          </cell>
          <cell r="D8568" t="str">
            <v>ESCUELA N° 807 DELFINA JUAREZ ROBLEDO DE PALOMO</v>
          </cell>
        </row>
        <row r="8569">
          <cell r="B8569">
            <v>8600555</v>
          </cell>
          <cell r="C8569">
            <v>382</v>
          </cell>
          <cell r="D8569" t="str">
            <v>ESCUELA Nº382 SANTA ROSA DE LIMA</v>
          </cell>
        </row>
        <row r="8570">
          <cell r="B8570">
            <v>8600555</v>
          </cell>
          <cell r="C8570">
            <v>382</v>
          </cell>
          <cell r="D8570" t="str">
            <v>ESCUELA Nº382 SANTA ROSA DE LIMA</v>
          </cell>
        </row>
        <row r="8571">
          <cell r="B8571">
            <v>8600556</v>
          </cell>
          <cell r="C8571">
            <v>1143</v>
          </cell>
          <cell r="D8571" t="str">
            <v>ESCUELA N° 1143 / JI 860</v>
          </cell>
        </row>
        <row r="8572">
          <cell r="B8572">
            <v>8600556</v>
          </cell>
          <cell r="C8572">
            <v>1143</v>
          </cell>
          <cell r="D8572" t="str">
            <v>ESCUELA N° 1143 / JI 860</v>
          </cell>
        </row>
        <row r="8573">
          <cell r="B8573">
            <v>8600556</v>
          </cell>
          <cell r="C8573">
            <v>1143</v>
          </cell>
          <cell r="D8573" t="str">
            <v>ESCUELA N° 1143 / JI 860</v>
          </cell>
        </row>
        <row r="8574">
          <cell r="B8574">
            <v>8600558</v>
          </cell>
          <cell r="C8574">
            <v>1177</v>
          </cell>
          <cell r="D8574" t="str">
            <v>ESCUELA N° 1177</v>
          </cell>
        </row>
        <row r="8575">
          <cell r="B8575">
            <v>8600561</v>
          </cell>
          <cell r="C8575">
            <v>1147</v>
          </cell>
          <cell r="D8575" t="str">
            <v>ESCUELA N° 1147</v>
          </cell>
        </row>
        <row r="8576">
          <cell r="B8576">
            <v>8600561</v>
          </cell>
          <cell r="C8576">
            <v>1147</v>
          </cell>
          <cell r="D8576" t="str">
            <v>ESCUELA N° 1147</v>
          </cell>
        </row>
        <row r="8577">
          <cell r="B8577">
            <v>8600562</v>
          </cell>
          <cell r="C8577">
            <v>1182</v>
          </cell>
          <cell r="D8577" t="str">
            <v>ESCUELA Nº1182</v>
          </cell>
        </row>
        <row r="8578">
          <cell r="B8578">
            <v>8600563</v>
          </cell>
          <cell r="C8578">
            <v>702</v>
          </cell>
          <cell r="D8578" t="str">
            <v>ESCUELA N° 702</v>
          </cell>
        </row>
        <row r="8579">
          <cell r="B8579">
            <v>8600564</v>
          </cell>
          <cell r="C8579">
            <v>580</v>
          </cell>
          <cell r="D8579" t="str">
            <v>ESCUELA N° 580</v>
          </cell>
        </row>
        <row r="8580">
          <cell r="B8580">
            <v>8600564</v>
          </cell>
          <cell r="C8580">
            <v>580</v>
          </cell>
          <cell r="D8580" t="str">
            <v>ESCUELA N° 580</v>
          </cell>
        </row>
        <row r="8581">
          <cell r="B8581">
            <v>8600565</v>
          </cell>
          <cell r="C8581">
            <v>910</v>
          </cell>
          <cell r="D8581" t="str">
            <v>ESCUELA N° 910</v>
          </cell>
        </row>
        <row r="8582">
          <cell r="B8582">
            <v>8600566</v>
          </cell>
          <cell r="C8582">
            <v>1181</v>
          </cell>
          <cell r="D8582" t="str">
            <v>ESCUELA N°1181</v>
          </cell>
        </row>
        <row r="8583">
          <cell r="B8583">
            <v>8600567</v>
          </cell>
          <cell r="C8583">
            <v>353</v>
          </cell>
          <cell r="D8583" t="str">
            <v>ESCUELA Nº353</v>
          </cell>
        </row>
        <row r="8584">
          <cell r="B8584">
            <v>8600567</v>
          </cell>
          <cell r="C8584">
            <v>353</v>
          </cell>
          <cell r="D8584" t="str">
            <v>ESCUELA Nº353</v>
          </cell>
        </row>
        <row r="8585">
          <cell r="B8585">
            <v>8600568</v>
          </cell>
          <cell r="C8585">
            <v>344</v>
          </cell>
          <cell r="D8585" t="str">
            <v>ESCUELA Nº344</v>
          </cell>
        </row>
        <row r="8586">
          <cell r="B8586">
            <v>8600568</v>
          </cell>
          <cell r="C8586">
            <v>344</v>
          </cell>
          <cell r="D8586" t="str">
            <v>ESCUELA Nº344</v>
          </cell>
        </row>
        <row r="8587">
          <cell r="B8587">
            <v>8600569</v>
          </cell>
          <cell r="C8587">
            <v>1169</v>
          </cell>
          <cell r="D8587" t="str">
            <v>ESCUELA N° 1169</v>
          </cell>
        </row>
        <row r="8588">
          <cell r="B8588">
            <v>8600570</v>
          </cell>
          <cell r="C8588">
            <v>287</v>
          </cell>
          <cell r="D8588" t="str">
            <v>ESCUELA N° 287</v>
          </cell>
        </row>
        <row r="8589">
          <cell r="B8589">
            <v>8600571</v>
          </cell>
          <cell r="C8589">
            <v>283</v>
          </cell>
          <cell r="D8589" t="str">
            <v>ESCUELA Nº283</v>
          </cell>
        </row>
        <row r="8590">
          <cell r="B8590">
            <v>8600571</v>
          </cell>
          <cell r="C8590">
            <v>283</v>
          </cell>
          <cell r="D8590" t="str">
            <v>ESCUELA Nº283</v>
          </cell>
        </row>
        <row r="8591">
          <cell r="B8591">
            <v>8600572</v>
          </cell>
          <cell r="C8591">
            <v>1180</v>
          </cell>
          <cell r="D8591" t="str">
            <v>ESCUELA N° 1180</v>
          </cell>
        </row>
        <row r="8592">
          <cell r="B8592">
            <v>8600573</v>
          </cell>
          <cell r="C8592">
            <v>309</v>
          </cell>
          <cell r="D8592" t="str">
            <v>ESCUELA Nº309</v>
          </cell>
        </row>
        <row r="8593">
          <cell r="B8593">
            <v>8600573</v>
          </cell>
          <cell r="C8593">
            <v>309</v>
          </cell>
          <cell r="D8593" t="str">
            <v>ESCUELA Nº309</v>
          </cell>
        </row>
        <row r="8594">
          <cell r="B8594">
            <v>8600573</v>
          </cell>
          <cell r="C8594">
            <v>309</v>
          </cell>
          <cell r="D8594" t="str">
            <v>ESCUELA Nº309</v>
          </cell>
        </row>
        <row r="8595">
          <cell r="B8595">
            <v>8600574</v>
          </cell>
          <cell r="C8595">
            <v>1188</v>
          </cell>
          <cell r="D8595" t="str">
            <v>ESCUELA Nº1188 / JI 823</v>
          </cell>
        </row>
        <row r="8596">
          <cell r="B8596">
            <v>8600575</v>
          </cell>
          <cell r="C8596">
            <v>263</v>
          </cell>
          <cell r="D8596" t="str">
            <v>ESCUELA Nº263 MANUEL ISAAC CORDOBA</v>
          </cell>
        </row>
        <row r="8597">
          <cell r="B8597">
            <v>8600575</v>
          </cell>
          <cell r="C8597">
            <v>263</v>
          </cell>
          <cell r="D8597" t="str">
            <v>ESCUELA Nº263 MANUEL ISAAC CORDOBA</v>
          </cell>
        </row>
        <row r="8598">
          <cell r="B8598">
            <v>8600575</v>
          </cell>
          <cell r="C8598">
            <v>263</v>
          </cell>
          <cell r="D8598" t="str">
            <v>ESCUELA Nº263 MANUEL ISAAC CORDOBA</v>
          </cell>
        </row>
        <row r="8599">
          <cell r="B8599">
            <v>8600575</v>
          </cell>
          <cell r="C8599">
            <v>263</v>
          </cell>
          <cell r="D8599" t="str">
            <v>ESCUELA Nº263 MANUEL ISAAC CORDOBA</v>
          </cell>
        </row>
        <row r="8600">
          <cell r="B8600">
            <v>8600576</v>
          </cell>
          <cell r="C8600">
            <v>671</v>
          </cell>
          <cell r="D8600" t="str">
            <v>ESCUELA Nº671 2 DE ABRIL</v>
          </cell>
        </row>
        <row r="8601">
          <cell r="B8601">
            <v>8600577</v>
          </cell>
          <cell r="C8601">
            <v>1135</v>
          </cell>
          <cell r="D8601" t="str">
            <v>ESCUELA Nº1135 MALVINAS ARGENTINAS</v>
          </cell>
        </row>
        <row r="8602">
          <cell r="B8602">
            <v>8600579</v>
          </cell>
          <cell r="C8602">
            <v>465</v>
          </cell>
          <cell r="D8602" t="str">
            <v>ESCUELA Nº465 ROSA ALICIA MORENO</v>
          </cell>
        </row>
        <row r="8603">
          <cell r="B8603">
            <v>8600579</v>
          </cell>
          <cell r="C8603">
            <v>465</v>
          </cell>
          <cell r="D8603" t="str">
            <v>ESCUELA Nº465 ROSA ALICIA MORENO</v>
          </cell>
        </row>
        <row r="8604">
          <cell r="B8604">
            <v>8600580</v>
          </cell>
          <cell r="C8604">
            <v>93</v>
          </cell>
          <cell r="D8604" t="str">
            <v>ESCUELA Nº93 JULIAN DEL CASTAÑO / J419</v>
          </cell>
        </row>
        <row r="8605">
          <cell r="B8605">
            <v>8600580</v>
          </cell>
          <cell r="C8605">
            <v>93</v>
          </cell>
          <cell r="D8605" t="str">
            <v>ESCUELA Nº93 JULIAN DEL CASTAÑO / J419</v>
          </cell>
        </row>
        <row r="8606">
          <cell r="B8606">
            <v>8600580</v>
          </cell>
          <cell r="C8606">
            <v>93</v>
          </cell>
          <cell r="D8606" t="str">
            <v>ESCUELA Nº93 JULIAN DEL CASTAÑO / J419</v>
          </cell>
        </row>
        <row r="8607">
          <cell r="B8607">
            <v>8600581</v>
          </cell>
          <cell r="C8607">
            <v>460</v>
          </cell>
          <cell r="D8607" t="str">
            <v>ESCUELA Nº460</v>
          </cell>
        </row>
        <row r="8608">
          <cell r="B8608">
            <v>8600581</v>
          </cell>
          <cell r="C8608">
            <v>460</v>
          </cell>
          <cell r="D8608" t="str">
            <v>ESCUELA Nº460</v>
          </cell>
        </row>
        <row r="8609">
          <cell r="B8609">
            <v>8600581</v>
          </cell>
          <cell r="C8609">
            <v>460</v>
          </cell>
          <cell r="D8609" t="str">
            <v>ESCUELA Nº460</v>
          </cell>
        </row>
        <row r="8610">
          <cell r="B8610">
            <v>8600581</v>
          </cell>
          <cell r="C8610">
            <v>460</v>
          </cell>
          <cell r="D8610" t="str">
            <v>ESCUELA Nº460</v>
          </cell>
        </row>
        <row r="8611">
          <cell r="B8611">
            <v>8600584</v>
          </cell>
          <cell r="C8611">
            <v>464</v>
          </cell>
          <cell r="D8611" t="str">
            <v>ESCUELA Nº464 / JI 859</v>
          </cell>
        </row>
        <row r="8612">
          <cell r="B8612">
            <v>8600589</v>
          </cell>
          <cell r="C8612">
            <v>713</v>
          </cell>
          <cell r="D8612" t="str">
            <v>ESCUELA N° 713 CORONEL LORENZO LUGONES / JI 813</v>
          </cell>
        </row>
        <row r="8613">
          <cell r="B8613">
            <v>8600590</v>
          </cell>
          <cell r="C8613">
            <v>749</v>
          </cell>
          <cell r="D8613" t="str">
            <v>ESCUELA Nº749 "FRANCISCO ROLDAN"</v>
          </cell>
        </row>
        <row r="8614">
          <cell r="B8614">
            <v>8600592</v>
          </cell>
          <cell r="C8614">
            <v>970</v>
          </cell>
          <cell r="D8614" t="str">
            <v>ESCUELA Nº970"FELICIANA DEL ROSARIO CEJAS"</v>
          </cell>
        </row>
        <row r="8615">
          <cell r="B8615">
            <v>8600592</v>
          </cell>
          <cell r="C8615">
            <v>970</v>
          </cell>
          <cell r="D8615" t="str">
            <v>ESCUELA Nº970"FELICIANA DEL ROSARIO CEJAS"</v>
          </cell>
        </row>
        <row r="8616">
          <cell r="B8616">
            <v>8600593</v>
          </cell>
          <cell r="C8616">
            <v>595</v>
          </cell>
          <cell r="D8616" t="str">
            <v>ESCUELA Nº595 ENCARNACION TOLOZA</v>
          </cell>
        </row>
        <row r="8617">
          <cell r="B8617">
            <v>8600594</v>
          </cell>
          <cell r="C8617">
            <v>1075</v>
          </cell>
          <cell r="D8617" t="str">
            <v>ESCUELA N° 1075 "CRUZADA FEMENINA"</v>
          </cell>
        </row>
        <row r="8618">
          <cell r="B8618">
            <v>8600594</v>
          </cell>
          <cell r="C8618">
            <v>1075</v>
          </cell>
          <cell r="D8618" t="str">
            <v>ESCUELA N° 1075 "CRUZADA FEMENINA"</v>
          </cell>
        </row>
        <row r="8619">
          <cell r="B8619">
            <v>8600595</v>
          </cell>
          <cell r="C8619">
            <v>1012</v>
          </cell>
          <cell r="D8619" t="str">
            <v>ESCUELA Nº1012"PEDRO CEFERINO PAZ"</v>
          </cell>
        </row>
        <row r="8620">
          <cell r="B8620">
            <v>8600596</v>
          </cell>
          <cell r="C8620">
            <v>980</v>
          </cell>
          <cell r="D8620" t="str">
            <v>ESCUELA N° 980 JOSE T.PAZ</v>
          </cell>
        </row>
        <row r="8621">
          <cell r="B8621">
            <v>8600597</v>
          </cell>
          <cell r="C8621">
            <v>471</v>
          </cell>
          <cell r="D8621" t="str">
            <v>ESCUELA Nº471 INFANTERIA DE MARINA</v>
          </cell>
        </row>
        <row r="8622">
          <cell r="B8622">
            <v>8600598</v>
          </cell>
          <cell r="C8622">
            <v>140</v>
          </cell>
          <cell r="D8622" t="str">
            <v>ESCUELA INFANTIL N° 140 11 DE SETIEMBRE</v>
          </cell>
        </row>
        <row r="8623">
          <cell r="B8623">
            <v>8600599</v>
          </cell>
          <cell r="C8623">
            <v>679</v>
          </cell>
          <cell r="D8623" t="str">
            <v>ESCUELA N° 679 JOSE ALICO</v>
          </cell>
        </row>
        <row r="8624">
          <cell r="B8624">
            <v>8600600</v>
          </cell>
          <cell r="C8624">
            <v>368</v>
          </cell>
          <cell r="D8624" t="str">
            <v>ESCUELA N° 368 CONQUISTA DEL DESIERTO</v>
          </cell>
        </row>
        <row r="8625">
          <cell r="B8625">
            <v>8600600</v>
          </cell>
          <cell r="C8625">
            <v>368</v>
          </cell>
          <cell r="D8625" t="str">
            <v>ESCUELA N° 368 CONQUISTA DEL DESIERTO</v>
          </cell>
        </row>
        <row r="8626">
          <cell r="B8626">
            <v>8600600</v>
          </cell>
          <cell r="C8626">
            <v>368</v>
          </cell>
          <cell r="D8626" t="str">
            <v>ESCUELA N° 368 CONQUISTA DEL DESIERTO</v>
          </cell>
        </row>
        <row r="8627">
          <cell r="B8627">
            <v>8600600</v>
          </cell>
          <cell r="C8627">
            <v>368</v>
          </cell>
          <cell r="D8627" t="str">
            <v>ESCUELA N° 368 CONQUISTA DEL DESIERTO</v>
          </cell>
        </row>
        <row r="8628">
          <cell r="B8628">
            <v>8600602</v>
          </cell>
          <cell r="C8628">
            <v>47</v>
          </cell>
          <cell r="D8628" t="str">
            <v>ESCUELA N° 47 DOMINGO CARRIZO J/416</v>
          </cell>
        </row>
        <row r="8629">
          <cell r="B8629">
            <v>8600602</v>
          </cell>
          <cell r="C8629">
            <v>47</v>
          </cell>
          <cell r="D8629" t="str">
            <v>ESCUELA N° 47 DOMINGO CARRIZO J/416</v>
          </cell>
        </row>
        <row r="8630">
          <cell r="B8630">
            <v>8600602</v>
          </cell>
          <cell r="C8630">
            <v>47</v>
          </cell>
          <cell r="D8630" t="str">
            <v>ESCUELA N° 47 DOMINGO CARRIZO J/416</v>
          </cell>
        </row>
        <row r="8631">
          <cell r="B8631">
            <v>8600602</v>
          </cell>
          <cell r="C8631">
            <v>47</v>
          </cell>
          <cell r="D8631" t="str">
            <v>ESCUELA N° 47 DOMINGO CARRIZO J/416</v>
          </cell>
        </row>
        <row r="8632">
          <cell r="B8632">
            <v>8600603</v>
          </cell>
          <cell r="C8632">
            <v>950</v>
          </cell>
          <cell r="D8632" t="str">
            <v>ESCUELA N° 950</v>
          </cell>
        </row>
        <row r="8633">
          <cell r="B8633">
            <v>8600603</v>
          </cell>
          <cell r="C8633">
            <v>950</v>
          </cell>
          <cell r="D8633" t="str">
            <v>ESCUELA N° 950</v>
          </cell>
        </row>
        <row r="8634">
          <cell r="B8634">
            <v>8600603</v>
          </cell>
          <cell r="C8634">
            <v>950</v>
          </cell>
          <cell r="D8634" t="str">
            <v>ESCUELA N° 950</v>
          </cell>
        </row>
        <row r="8635">
          <cell r="B8635">
            <v>8600603</v>
          </cell>
          <cell r="C8635">
            <v>950</v>
          </cell>
          <cell r="D8635" t="str">
            <v>ESCUELA N° 950</v>
          </cell>
        </row>
        <row r="8636">
          <cell r="B8636">
            <v>8600604</v>
          </cell>
          <cell r="C8636">
            <v>990</v>
          </cell>
          <cell r="D8636" t="str">
            <v>ESCUELA N° 990 / JI N° 530</v>
          </cell>
        </row>
        <row r="8637">
          <cell r="B8637">
            <v>8600604</v>
          </cell>
          <cell r="C8637">
            <v>990</v>
          </cell>
          <cell r="D8637" t="str">
            <v>ESCUELA N° 990 / JI N° 530</v>
          </cell>
        </row>
        <row r="8638">
          <cell r="B8638">
            <v>8600607</v>
          </cell>
          <cell r="C8638">
            <v>1103</v>
          </cell>
          <cell r="D8638" t="str">
            <v>ESCUELA Nº1103"SATURNINO LEGUIZAMON"</v>
          </cell>
        </row>
        <row r="8639">
          <cell r="B8639">
            <v>8600609</v>
          </cell>
          <cell r="C8639">
            <v>920</v>
          </cell>
          <cell r="D8639" t="str">
            <v>ESCUELA Nº920</v>
          </cell>
        </row>
        <row r="8640">
          <cell r="B8640">
            <v>8600610</v>
          </cell>
          <cell r="C8640">
            <v>181</v>
          </cell>
          <cell r="D8640" t="str">
            <v>ESCUELA Nº181 VIRGEN DE SUMAMPA</v>
          </cell>
        </row>
        <row r="8641">
          <cell r="B8641">
            <v>8600611</v>
          </cell>
          <cell r="C8641">
            <v>176</v>
          </cell>
          <cell r="D8641" t="str">
            <v>ESCUELA N° 176 ESTANISLAO DEL CAMPO</v>
          </cell>
        </row>
        <row r="8642">
          <cell r="B8642">
            <v>8600611</v>
          </cell>
          <cell r="C8642">
            <v>176</v>
          </cell>
          <cell r="D8642" t="str">
            <v>ESCUELA N° 176 ESTANISLAO DEL CAMPO</v>
          </cell>
        </row>
        <row r="8643">
          <cell r="B8643">
            <v>8600612</v>
          </cell>
          <cell r="C8643">
            <v>561</v>
          </cell>
          <cell r="D8643" t="str">
            <v>ESCUELA Nº561</v>
          </cell>
        </row>
        <row r="8644">
          <cell r="B8644">
            <v>8600612</v>
          </cell>
          <cell r="C8644">
            <v>561</v>
          </cell>
          <cell r="D8644" t="str">
            <v>ESCUELA Nº561</v>
          </cell>
        </row>
        <row r="8645">
          <cell r="B8645">
            <v>8600613</v>
          </cell>
          <cell r="C8645">
            <v>562</v>
          </cell>
          <cell r="D8645" t="str">
            <v>ESCUELA N° 562</v>
          </cell>
        </row>
        <row r="8646">
          <cell r="B8646">
            <v>8600614</v>
          </cell>
          <cell r="C8646">
            <v>851</v>
          </cell>
          <cell r="D8646" t="str">
            <v>ESCUELA Nº 851 GAUCHO GUEMES / JI 844</v>
          </cell>
        </row>
        <row r="8647">
          <cell r="B8647">
            <v>8600615</v>
          </cell>
          <cell r="C8647">
            <v>828</v>
          </cell>
          <cell r="D8647" t="str">
            <v>ESCUELA Nº828</v>
          </cell>
        </row>
        <row r="8648">
          <cell r="B8648">
            <v>8600615</v>
          </cell>
          <cell r="C8648">
            <v>828</v>
          </cell>
          <cell r="D8648" t="str">
            <v>ESCUELA Nº828</v>
          </cell>
        </row>
        <row r="8649">
          <cell r="B8649">
            <v>8600616</v>
          </cell>
          <cell r="C8649">
            <v>424</v>
          </cell>
          <cell r="D8649" t="str">
            <v>ESCUELA Nº424 JUAN ABUTTI</v>
          </cell>
        </row>
        <row r="8650">
          <cell r="B8650">
            <v>8600618</v>
          </cell>
          <cell r="C8650">
            <v>820</v>
          </cell>
          <cell r="D8650" t="str">
            <v>ESCUELA Nº820</v>
          </cell>
        </row>
        <row r="8651">
          <cell r="B8651">
            <v>8600618</v>
          </cell>
          <cell r="C8651">
            <v>820</v>
          </cell>
          <cell r="D8651" t="str">
            <v>ESCUELA Nº820</v>
          </cell>
        </row>
        <row r="8652">
          <cell r="B8652">
            <v>8600619</v>
          </cell>
          <cell r="C8652">
            <v>794</v>
          </cell>
          <cell r="D8652" t="str">
            <v>ESCUELA Nº 794 FRANCISCO JESUS LESCANO / JI 843</v>
          </cell>
        </row>
        <row r="8653">
          <cell r="B8653">
            <v>8600620</v>
          </cell>
          <cell r="C8653">
            <v>743</v>
          </cell>
          <cell r="D8653" t="str">
            <v>ESCUELA Nº743 MARIA LUISA PAZ DE CARABAJAL</v>
          </cell>
        </row>
        <row r="8654">
          <cell r="B8654">
            <v>8600621</v>
          </cell>
          <cell r="C8654">
            <v>793</v>
          </cell>
          <cell r="D8654" t="str">
            <v>ESCUELA Nº 793</v>
          </cell>
        </row>
        <row r="8655">
          <cell r="B8655">
            <v>8600622</v>
          </cell>
          <cell r="C8655">
            <v>1089</v>
          </cell>
          <cell r="D8655" t="str">
            <v>ESCUELA N° 1089</v>
          </cell>
        </row>
        <row r="8656">
          <cell r="B8656">
            <v>8600622</v>
          </cell>
          <cell r="C8656">
            <v>1089</v>
          </cell>
          <cell r="D8656" t="str">
            <v>ESCUELA N° 1089</v>
          </cell>
        </row>
        <row r="8657">
          <cell r="B8657">
            <v>8600623</v>
          </cell>
          <cell r="C8657">
            <v>522</v>
          </cell>
          <cell r="D8657" t="str">
            <v>ESCUELA Nº522</v>
          </cell>
        </row>
        <row r="8658">
          <cell r="B8658">
            <v>8600623</v>
          </cell>
          <cell r="C8658">
            <v>522</v>
          </cell>
          <cell r="D8658" t="str">
            <v>ESCUELA Nº522</v>
          </cell>
        </row>
        <row r="8659">
          <cell r="B8659">
            <v>8600624</v>
          </cell>
          <cell r="C8659">
            <v>416</v>
          </cell>
          <cell r="D8659" t="str">
            <v>ESCUELA N° 416</v>
          </cell>
        </row>
        <row r="8660">
          <cell r="B8660">
            <v>8600624</v>
          </cell>
          <cell r="C8660">
            <v>416</v>
          </cell>
          <cell r="D8660" t="str">
            <v>ESCUELA N° 416</v>
          </cell>
        </row>
        <row r="8661">
          <cell r="B8661">
            <v>8600624</v>
          </cell>
          <cell r="C8661">
            <v>416</v>
          </cell>
          <cell r="D8661" t="str">
            <v>ESCUELA N° 416</v>
          </cell>
        </row>
        <row r="8662">
          <cell r="B8662">
            <v>8600624</v>
          </cell>
          <cell r="C8662">
            <v>416</v>
          </cell>
          <cell r="D8662" t="str">
            <v>ESCUELA N° 416</v>
          </cell>
        </row>
        <row r="8663">
          <cell r="B8663">
            <v>8600625</v>
          </cell>
          <cell r="C8663">
            <v>852</v>
          </cell>
          <cell r="D8663" t="str">
            <v>ESCUELA Nº 852</v>
          </cell>
        </row>
        <row r="8664">
          <cell r="B8664">
            <v>8600625</v>
          </cell>
          <cell r="C8664">
            <v>852</v>
          </cell>
          <cell r="D8664" t="str">
            <v>ESCUELA Nº 852</v>
          </cell>
        </row>
        <row r="8665">
          <cell r="B8665">
            <v>8600628</v>
          </cell>
          <cell r="C8665">
            <v>850</v>
          </cell>
          <cell r="D8665" t="str">
            <v>ESCUELA Nº850 ANDRES A.FIGUEROA</v>
          </cell>
        </row>
        <row r="8666">
          <cell r="B8666">
            <v>8600629</v>
          </cell>
          <cell r="C8666">
            <v>600</v>
          </cell>
          <cell r="D8666" t="str">
            <v>ESCUELA N° 600 14 de Mayo</v>
          </cell>
        </row>
        <row r="8667">
          <cell r="B8667">
            <v>8600629</v>
          </cell>
          <cell r="C8667">
            <v>600</v>
          </cell>
          <cell r="D8667" t="str">
            <v>ESCUELA N° 600 14 de Mayo</v>
          </cell>
        </row>
        <row r="8668">
          <cell r="B8668">
            <v>8600631</v>
          </cell>
          <cell r="C8668">
            <v>978</v>
          </cell>
          <cell r="D8668" t="str">
            <v>ESCUELA N° 978"CORONEL FERNANDEZ"</v>
          </cell>
        </row>
        <row r="8669">
          <cell r="B8669">
            <v>8600631</v>
          </cell>
          <cell r="C8669">
            <v>978</v>
          </cell>
          <cell r="D8669" t="str">
            <v>ESCUELA N° 978"CORONEL FERNANDEZ"</v>
          </cell>
        </row>
        <row r="8670">
          <cell r="B8670">
            <v>8600632</v>
          </cell>
          <cell r="C8670">
            <v>366</v>
          </cell>
          <cell r="D8670" t="str">
            <v>ESCUELA Nº 366</v>
          </cell>
        </row>
        <row r="8671">
          <cell r="B8671">
            <v>8600633</v>
          </cell>
          <cell r="C8671">
            <v>1205</v>
          </cell>
          <cell r="D8671" t="str">
            <v>ESCUELA Nº1205</v>
          </cell>
        </row>
        <row r="8672">
          <cell r="B8672">
            <v>8600634</v>
          </cell>
          <cell r="C8672">
            <v>206</v>
          </cell>
          <cell r="D8672" t="str">
            <v>ESCUELA Nº206 PROVINCIA DE MISIONES</v>
          </cell>
        </row>
        <row r="8673">
          <cell r="B8673">
            <v>8600635</v>
          </cell>
          <cell r="C8673">
            <v>285</v>
          </cell>
          <cell r="D8673" t="str">
            <v>ESCUELA Nº285 ANDRES FIGUEROA</v>
          </cell>
        </row>
        <row r="8674">
          <cell r="B8674">
            <v>8600636</v>
          </cell>
          <cell r="C8674">
            <v>509</v>
          </cell>
          <cell r="D8674" t="str">
            <v>ESCUELA Nº 509</v>
          </cell>
        </row>
        <row r="8675">
          <cell r="B8675">
            <v>8600637</v>
          </cell>
          <cell r="C8675">
            <v>182</v>
          </cell>
          <cell r="D8675" t="str">
            <v>ESCUELA Nº182 JUAN PESTALOZZI</v>
          </cell>
        </row>
        <row r="8676">
          <cell r="B8676">
            <v>8600638</v>
          </cell>
          <cell r="C8676">
            <v>744</v>
          </cell>
          <cell r="D8676" t="str">
            <v>ESCUELA N° 744 / JI 778</v>
          </cell>
        </row>
        <row r="8677">
          <cell r="B8677">
            <v>8600638</v>
          </cell>
          <cell r="C8677">
            <v>744</v>
          </cell>
          <cell r="D8677" t="str">
            <v>ESCUELA N° 744 / JI 778</v>
          </cell>
        </row>
        <row r="8678">
          <cell r="B8678">
            <v>8600639</v>
          </cell>
          <cell r="C8678">
            <v>438</v>
          </cell>
          <cell r="D8678" t="str">
            <v>ESCUELA Nº 438 ANTONIO ROJAS</v>
          </cell>
        </row>
        <row r="8679">
          <cell r="B8679">
            <v>8600640</v>
          </cell>
          <cell r="C8679">
            <v>642</v>
          </cell>
          <cell r="D8679" t="str">
            <v>ESCUELA N° 642</v>
          </cell>
        </row>
        <row r="8680">
          <cell r="B8680">
            <v>8600640</v>
          </cell>
          <cell r="C8680">
            <v>642</v>
          </cell>
          <cell r="D8680" t="str">
            <v>ESCUELA N° 642</v>
          </cell>
        </row>
        <row r="8681">
          <cell r="B8681">
            <v>8600641</v>
          </cell>
          <cell r="C8681">
            <v>1001</v>
          </cell>
          <cell r="D8681" t="str">
            <v>ESCUELA Nº1001 / JI 703</v>
          </cell>
        </row>
        <row r="8682">
          <cell r="B8682">
            <v>8600641</v>
          </cell>
          <cell r="C8682">
            <v>1001</v>
          </cell>
          <cell r="D8682" t="str">
            <v>ESCUELA Nº1001 / JI 703</v>
          </cell>
        </row>
        <row r="8683">
          <cell r="B8683">
            <v>8600643</v>
          </cell>
          <cell r="C8683">
            <v>584</v>
          </cell>
          <cell r="D8683" t="str">
            <v>ESCUELA Nº584</v>
          </cell>
        </row>
        <row r="8684">
          <cell r="B8684">
            <v>8600646</v>
          </cell>
          <cell r="C8684">
            <v>575</v>
          </cell>
          <cell r="D8684" t="str">
            <v>ESCUELA Nº575 CABO 2DO. OMAR HILARIO GOROSITO</v>
          </cell>
        </row>
        <row r="8685">
          <cell r="B8685">
            <v>8600646</v>
          </cell>
          <cell r="C8685">
            <v>575</v>
          </cell>
          <cell r="D8685" t="str">
            <v>ESCUELA Nº575 CABO 2DO. OMAR HILARIO GOROSITO</v>
          </cell>
        </row>
        <row r="8686">
          <cell r="B8686">
            <v>8600646</v>
          </cell>
          <cell r="C8686">
            <v>575</v>
          </cell>
          <cell r="D8686" t="str">
            <v>ESCUELA Nº575 CABO 2DO. OMAR HILARIO GOROSITO</v>
          </cell>
        </row>
        <row r="8687">
          <cell r="B8687">
            <v>8600647</v>
          </cell>
          <cell r="C8687">
            <v>944</v>
          </cell>
          <cell r="D8687" t="str">
            <v>ESCUELA Nº944</v>
          </cell>
        </row>
        <row r="8688">
          <cell r="B8688">
            <v>8600647</v>
          </cell>
          <cell r="C8688">
            <v>944</v>
          </cell>
          <cell r="D8688" t="str">
            <v>ESCUELA Nº944</v>
          </cell>
        </row>
        <row r="8689">
          <cell r="B8689">
            <v>8600647</v>
          </cell>
          <cell r="C8689">
            <v>944</v>
          </cell>
          <cell r="D8689" t="str">
            <v>ESCUELA Nº944</v>
          </cell>
        </row>
        <row r="8690">
          <cell r="B8690">
            <v>8600648</v>
          </cell>
          <cell r="C8690">
            <v>324</v>
          </cell>
          <cell r="D8690" t="str">
            <v>ESCUELA N° 324 Santiago del Estero</v>
          </cell>
        </row>
        <row r="8691">
          <cell r="B8691">
            <v>8600649</v>
          </cell>
          <cell r="C8691">
            <v>1100</v>
          </cell>
          <cell r="D8691" t="str">
            <v>ESCUELA N° 1100 EJERCITO ARGENTINO</v>
          </cell>
        </row>
        <row r="8692">
          <cell r="B8692">
            <v>8600649</v>
          </cell>
          <cell r="C8692">
            <v>1100</v>
          </cell>
          <cell r="D8692" t="str">
            <v>ESCUELA N° 1100 EJERCITO ARGENTINO</v>
          </cell>
        </row>
        <row r="8693">
          <cell r="B8693">
            <v>8600649</v>
          </cell>
          <cell r="C8693">
            <v>1100</v>
          </cell>
          <cell r="D8693" t="str">
            <v>ESCUELA N° 1100 EJERCITO ARGENTINO</v>
          </cell>
        </row>
        <row r="8694">
          <cell r="B8694">
            <v>8600649</v>
          </cell>
          <cell r="C8694">
            <v>1100</v>
          </cell>
          <cell r="D8694" t="str">
            <v>ESCUELA N° 1100 EJERCITO ARGENTINO</v>
          </cell>
        </row>
        <row r="8695">
          <cell r="B8695">
            <v>8600650</v>
          </cell>
          <cell r="C8695">
            <v>280</v>
          </cell>
          <cell r="D8695" t="str">
            <v>ESCUELA N° 280</v>
          </cell>
        </row>
        <row r="8696">
          <cell r="B8696">
            <v>8600650</v>
          </cell>
          <cell r="C8696">
            <v>280</v>
          </cell>
          <cell r="D8696" t="str">
            <v>ESCUELA N° 280</v>
          </cell>
        </row>
        <row r="8697">
          <cell r="B8697">
            <v>8600650</v>
          </cell>
          <cell r="C8697">
            <v>280</v>
          </cell>
          <cell r="D8697" t="str">
            <v>ESCUELA N° 280</v>
          </cell>
        </row>
        <row r="8698">
          <cell r="B8698">
            <v>8600652</v>
          </cell>
          <cell r="C8698">
            <v>354</v>
          </cell>
          <cell r="D8698" t="str">
            <v>ESCUELA Nº354</v>
          </cell>
        </row>
        <row r="8699">
          <cell r="B8699">
            <v>8600659</v>
          </cell>
          <cell r="C8699">
            <v>818</v>
          </cell>
          <cell r="D8699" t="str">
            <v>ESCUELA N° 818 PROVINCIA DE MENDOZA</v>
          </cell>
        </row>
        <row r="8700">
          <cell r="B8700">
            <v>8600659</v>
          </cell>
          <cell r="C8700">
            <v>818</v>
          </cell>
          <cell r="D8700" t="str">
            <v>ESCUELA N° 818 PROVINCIA DE MENDOZA</v>
          </cell>
        </row>
        <row r="8701">
          <cell r="B8701">
            <v>8600659</v>
          </cell>
          <cell r="C8701">
            <v>818</v>
          </cell>
          <cell r="D8701" t="str">
            <v>ESCUELA N° 818 PROVINCIA DE MENDOZA</v>
          </cell>
        </row>
        <row r="8702">
          <cell r="B8702">
            <v>8600661</v>
          </cell>
          <cell r="C8702">
            <v>40</v>
          </cell>
          <cell r="D8702" t="str">
            <v>ESCUELA N° 40 FRANCISCO OLIVERA / JI 253 Rincón de sueños</v>
          </cell>
        </row>
        <row r="8703">
          <cell r="B8703">
            <v>8600661</v>
          </cell>
          <cell r="C8703">
            <v>40</v>
          </cell>
          <cell r="D8703" t="str">
            <v>ESCUELA N° 40 FRANCISCO OLIVERA / JI 253 Rincón de sueños</v>
          </cell>
        </row>
        <row r="8704">
          <cell r="B8704">
            <v>8600669</v>
          </cell>
          <cell r="C8704">
            <v>1084</v>
          </cell>
          <cell r="D8704" t="str">
            <v>ESCUELA N° 1084 NUEVA INDUSTRIA / JI 849</v>
          </cell>
        </row>
        <row r="8705">
          <cell r="B8705">
            <v>8600669</v>
          </cell>
          <cell r="C8705">
            <v>1084</v>
          </cell>
          <cell r="D8705" t="str">
            <v>ESCUELA N° 1084 NUEVA INDUSTRIA / JI 849</v>
          </cell>
        </row>
        <row r="8706">
          <cell r="B8706">
            <v>8600673</v>
          </cell>
          <cell r="C8706">
            <v>488</v>
          </cell>
          <cell r="D8706" t="str">
            <v>ESCUELA N° 488" DOROTEO PEREYRA"</v>
          </cell>
        </row>
        <row r="8707">
          <cell r="B8707">
            <v>8600674</v>
          </cell>
          <cell r="C8707">
            <v>1155</v>
          </cell>
          <cell r="D8707" t="str">
            <v>ESCUELA Nº 1155 LEOPOLDO M. AVILA</v>
          </cell>
        </row>
        <row r="8708">
          <cell r="B8708">
            <v>8600676</v>
          </cell>
          <cell r="C8708">
            <v>899</v>
          </cell>
          <cell r="D8708" t="str">
            <v>ESCUELA Nº899</v>
          </cell>
        </row>
        <row r="8709">
          <cell r="B8709">
            <v>8600677</v>
          </cell>
          <cell r="C8709">
            <v>119</v>
          </cell>
          <cell r="D8709" t="str">
            <v>ESCUELA N° 119 SAN LUIS GONZAGA</v>
          </cell>
        </row>
        <row r="8710">
          <cell r="B8710">
            <v>8600677</v>
          </cell>
          <cell r="C8710">
            <v>119</v>
          </cell>
          <cell r="D8710" t="str">
            <v>ESCUELA N° 119 SAN LUIS GONZAGA</v>
          </cell>
        </row>
        <row r="8711">
          <cell r="B8711">
            <v>8600678</v>
          </cell>
          <cell r="C8711">
            <v>86</v>
          </cell>
          <cell r="D8711" t="str">
            <v>ESCUELA N° 86 INCA GARCILAZO DE LA VEGA / JI 867</v>
          </cell>
        </row>
        <row r="8712">
          <cell r="B8712">
            <v>8600679</v>
          </cell>
          <cell r="C8712">
            <v>907</v>
          </cell>
          <cell r="D8712" t="str">
            <v>ESCUELA Nº907</v>
          </cell>
        </row>
        <row r="8713">
          <cell r="B8713">
            <v>8600680</v>
          </cell>
          <cell r="C8713">
            <v>747</v>
          </cell>
          <cell r="D8713" t="str">
            <v>ESCUELA Nº747 MANUEL BELGRANO</v>
          </cell>
        </row>
        <row r="8714">
          <cell r="B8714">
            <v>8600680</v>
          </cell>
          <cell r="C8714">
            <v>747</v>
          </cell>
          <cell r="D8714" t="str">
            <v>ESCUELA Nº747 MANUEL BELGRANO</v>
          </cell>
        </row>
        <row r="8715">
          <cell r="B8715">
            <v>8600680</v>
          </cell>
          <cell r="C8715">
            <v>747</v>
          </cell>
          <cell r="D8715" t="str">
            <v>ESCUELA Nº747 MANUEL BELGRANO</v>
          </cell>
        </row>
        <row r="8716">
          <cell r="B8716">
            <v>8600680</v>
          </cell>
          <cell r="C8716">
            <v>747</v>
          </cell>
          <cell r="D8716" t="str">
            <v>ESCUELA Nº747 MANUEL BELGRANO</v>
          </cell>
        </row>
        <row r="8717">
          <cell r="B8717">
            <v>8600680</v>
          </cell>
          <cell r="C8717">
            <v>747</v>
          </cell>
          <cell r="D8717" t="str">
            <v>ESCUELA Nº747 MANUEL BELGRANO</v>
          </cell>
        </row>
        <row r="8718">
          <cell r="B8718">
            <v>8600680</v>
          </cell>
          <cell r="C8718">
            <v>747</v>
          </cell>
          <cell r="D8718" t="str">
            <v>ESCUELA Nº747 MANUEL BELGRANO</v>
          </cell>
        </row>
        <row r="8719">
          <cell r="B8719">
            <v>8600681</v>
          </cell>
          <cell r="C8719">
            <v>447</v>
          </cell>
          <cell r="D8719" t="str">
            <v>ESCUELA N° 447 CORONEL LORENZO LUGONES</v>
          </cell>
        </row>
        <row r="8720">
          <cell r="B8720">
            <v>8600681</v>
          </cell>
          <cell r="C8720">
            <v>447</v>
          </cell>
          <cell r="D8720" t="str">
            <v>ESCUELA N° 447 CORONEL LORENZO LUGONES</v>
          </cell>
        </row>
        <row r="8721">
          <cell r="B8721">
            <v>8600681</v>
          </cell>
          <cell r="C8721">
            <v>447</v>
          </cell>
          <cell r="D8721" t="str">
            <v>ESCUELA N° 447 CORONEL LORENZO LUGONES</v>
          </cell>
        </row>
        <row r="8722">
          <cell r="B8722">
            <v>8600683</v>
          </cell>
          <cell r="C8722">
            <v>563</v>
          </cell>
          <cell r="D8722" t="str">
            <v>ESCUELA N° 563</v>
          </cell>
        </row>
        <row r="8723">
          <cell r="B8723">
            <v>8600684</v>
          </cell>
          <cell r="C8723">
            <v>413</v>
          </cell>
          <cell r="D8723" t="str">
            <v>ESCUELA Nº413</v>
          </cell>
        </row>
        <row r="8724">
          <cell r="B8724">
            <v>8600684</v>
          </cell>
          <cell r="C8724">
            <v>413</v>
          </cell>
          <cell r="D8724" t="str">
            <v>ESCUELA Nº413</v>
          </cell>
        </row>
        <row r="8725">
          <cell r="B8725">
            <v>8600684</v>
          </cell>
          <cell r="C8725">
            <v>413</v>
          </cell>
          <cell r="D8725" t="str">
            <v>ESCUELA Nº413</v>
          </cell>
        </row>
        <row r="8726">
          <cell r="B8726">
            <v>8600684</v>
          </cell>
          <cell r="C8726">
            <v>413</v>
          </cell>
          <cell r="D8726" t="str">
            <v>ESCUELA Nº413</v>
          </cell>
        </row>
        <row r="8727">
          <cell r="B8727">
            <v>8600685</v>
          </cell>
          <cell r="C8727">
            <v>403</v>
          </cell>
          <cell r="D8727" t="str">
            <v>ESCUELA N° 403. Nuestro Señor de los Milagros de Mailin</v>
          </cell>
        </row>
        <row r="8728">
          <cell r="B8728">
            <v>8600685</v>
          </cell>
          <cell r="C8728">
            <v>403</v>
          </cell>
          <cell r="D8728" t="str">
            <v>ESCUELA N° 403. Nuestro Señor de los Milagros de Mailin</v>
          </cell>
        </row>
        <row r="8729">
          <cell r="B8729">
            <v>8600685</v>
          </cell>
          <cell r="C8729">
            <v>403</v>
          </cell>
          <cell r="D8729" t="str">
            <v>ESCUELA N° 403. Nuestro Señor de los Milagros de Mailin</v>
          </cell>
        </row>
        <row r="8730">
          <cell r="B8730">
            <v>8600685</v>
          </cell>
          <cell r="C8730">
            <v>403</v>
          </cell>
          <cell r="D8730" t="str">
            <v>ESCUELA N° 403. Nuestro Señor de los Milagros de Mailin</v>
          </cell>
        </row>
        <row r="8731">
          <cell r="B8731">
            <v>8600685</v>
          </cell>
          <cell r="C8731">
            <v>403</v>
          </cell>
          <cell r="D8731" t="str">
            <v>ESCUELA N° 403. Nuestro Señor de los Milagros de Mailin</v>
          </cell>
        </row>
        <row r="8732">
          <cell r="B8732">
            <v>8600686</v>
          </cell>
          <cell r="C8732">
            <v>115</v>
          </cell>
          <cell r="D8732" t="str">
            <v>ESCUELA N° 115 ESCUELA INFANTIL AMERICA</v>
          </cell>
        </row>
        <row r="8733">
          <cell r="B8733">
            <v>8600686</v>
          </cell>
          <cell r="C8733">
            <v>115</v>
          </cell>
          <cell r="D8733" t="str">
            <v>ESCUELA N° 115 ESCUELA INFANTIL AMERICA</v>
          </cell>
        </row>
        <row r="8734">
          <cell r="B8734">
            <v>8600687</v>
          </cell>
          <cell r="C8734">
            <v>536</v>
          </cell>
          <cell r="D8734" t="str">
            <v>ESCUELA N° 536</v>
          </cell>
        </row>
        <row r="8735">
          <cell r="B8735">
            <v>8600687</v>
          </cell>
          <cell r="C8735">
            <v>536</v>
          </cell>
          <cell r="D8735" t="str">
            <v>ESCUELA N° 536</v>
          </cell>
        </row>
        <row r="8736">
          <cell r="B8736">
            <v>8600688</v>
          </cell>
          <cell r="C8736">
            <v>505</v>
          </cell>
          <cell r="D8736" t="str">
            <v>ESCUELA N° 505 / JI 853</v>
          </cell>
        </row>
        <row r="8737">
          <cell r="B8737">
            <v>8600688</v>
          </cell>
          <cell r="C8737">
            <v>505</v>
          </cell>
          <cell r="D8737" t="str">
            <v>ESCUELA N° 505 / JI 853</v>
          </cell>
        </row>
        <row r="8738">
          <cell r="B8738">
            <v>8600688</v>
          </cell>
          <cell r="C8738">
            <v>505</v>
          </cell>
          <cell r="D8738" t="str">
            <v>ESCUELA N° 505 / JI 853</v>
          </cell>
        </row>
        <row r="8739">
          <cell r="B8739">
            <v>8600689</v>
          </cell>
          <cell r="C8739">
            <v>1077</v>
          </cell>
          <cell r="D8739" t="str">
            <v>ESCUELA Nº 1077</v>
          </cell>
        </row>
        <row r="8740">
          <cell r="B8740">
            <v>8600690</v>
          </cell>
          <cell r="C8740">
            <v>667</v>
          </cell>
          <cell r="D8740" t="str">
            <v>ESCUELA Nº667 PEDRO JURICICH</v>
          </cell>
        </row>
        <row r="8741">
          <cell r="B8741">
            <v>8600690</v>
          </cell>
          <cell r="C8741">
            <v>667</v>
          </cell>
          <cell r="D8741" t="str">
            <v>ESCUELA Nº667 PEDRO JURICICH</v>
          </cell>
        </row>
        <row r="8742">
          <cell r="B8742">
            <v>8600691</v>
          </cell>
          <cell r="C8742">
            <v>864</v>
          </cell>
          <cell r="D8742" t="str">
            <v>ESCUELA N° 864 CRISTOBAL OLLER QUILES / JI 850</v>
          </cell>
        </row>
        <row r="8743">
          <cell r="B8743">
            <v>8600691</v>
          </cell>
          <cell r="C8743">
            <v>864</v>
          </cell>
          <cell r="D8743" t="str">
            <v>ESCUELA N° 864 CRISTOBAL OLLER QUILES / JI 850</v>
          </cell>
        </row>
        <row r="8744">
          <cell r="B8744">
            <v>8600694</v>
          </cell>
          <cell r="C8744">
            <v>307</v>
          </cell>
          <cell r="D8744" t="str">
            <v>ESCUELA N° 307"JUAN FELIPE IBARRA"</v>
          </cell>
        </row>
        <row r="8745">
          <cell r="B8745">
            <v>8600696</v>
          </cell>
          <cell r="C8745">
            <v>50</v>
          </cell>
          <cell r="D8745" t="str">
            <v>ESCUELA N° 50 GOBERNADOR PALACIOS</v>
          </cell>
        </row>
        <row r="8746">
          <cell r="B8746">
            <v>8600697</v>
          </cell>
          <cell r="C8746">
            <v>94</v>
          </cell>
          <cell r="D8746" t="str">
            <v>ESCUELA Nº 94 FRAY JUSTO SANTA MARIA DE ORO / JI N° 885</v>
          </cell>
        </row>
        <row r="8747">
          <cell r="B8747">
            <v>8600697</v>
          </cell>
          <cell r="C8747">
            <v>94</v>
          </cell>
          <cell r="D8747" t="str">
            <v>ESCUELA Nº 94 FRAY JUSTO SANTA MARIA DE ORO / JI N° 885</v>
          </cell>
        </row>
        <row r="8748">
          <cell r="B8748">
            <v>8600697</v>
          </cell>
          <cell r="C8748">
            <v>94</v>
          </cell>
          <cell r="D8748" t="str">
            <v>ESCUELA Nº 94 FRAY JUSTO SANTA MARIA DE ORO / JI N° 885</v>
          </cell>
        </row>
        <row r="8749">
          <cell r="B8749">
            <v>8600700</v>
          </cell>
          <cell r="C8749">
            <v>113</v>
          </cell>
          <cell r="D8749" t="str">
            <v>ESCUELA N° 113 CORNELIO SAAVEDRA</v>
          </cell>
        </row>
        <row r="8750">
          <cell r="B8750">
            <v>8600701</v>
          </cell>
          <cell r="C8750">
            <v>238</v>
          </cell>
          <cell r="D8750" t="str">
            <v>ESCUELA N° 238 INFANTE TRISTAN ARGAÑARAZ</v>
          </cell>
        </row>
        <row r="8751">
          <cell r="B8751">
            <v>8600701</v>
          </cell>
          <cell r="C8751">
            <v>238</v>
          </cell>
          <cell r="D8751" t="str">
            <v>ESCUELA N° 238 INFANTE TRISTAN ARGAÑARAZ</v>
          </cell>
        </row>
        <row r="8752">
          <cell r="B8752">
            <v>8600702</v>
          </cell>
          <cell r="C8752">
            <v>931</v>
          </cell>
          <cell r="D8752" t="str">
            <v>ESCUELA N° 931</v>
          </cell>
        </row>
        <row r="8753">
          <cell r="B8753">
            <v>8600702</v>
          </cell>
          <cell r="C8753">
            <v>931</v>
          </cell>
          <cell r="D8753" t="str">
            <v>ESCUELA N° 931</v>
          </cell>
        </row>
        <row r="8754">
          <cell r="B8754">
            <v>8600703</v>
          </cell>
          <cell r="C8754">
            <v>320</v>
          </cell>
          <cell r="D8754" t="str">
            <v>ESCUELA N° 320 / JI 862</v>
          </cell>
        </row>
        <row r="8755">
          <cell r="B8755">
            <v>8600703</v>
          </cell>
          <cell r="C8755">
            <v>320</v>
          </cell>
          <cell r="D8755" t="str">
            <v>ESCUELA N° 320 / JI 862</v>
          </cell>
        </row>
        <row r="8756">
          <cell r="B8756">
            <v>8600703</v>
          </cell>
          <cell r="C8756">
            <v>320</v>
          </cell>
          <cell r="D8756" t="str">
            <v>ESCUELA N° 320 / JI 862</v>
          </cell>
        </row>
        <row r="8757">
          <cell r="B8757">
            <v>8600704</v>
          </cell>
          <cell r="C8757">
            <v>370</v>
          </cell>
          <cell r="D8757" t="str">
            <v>ESCUELA INFANTIL N° 370 / JI 830</v>
          </cell>
        </row>
        <row r="8758">
          <cell r="B8758">
            <v>8600704</v>
          </cell>
          <cell r="C8758">
            <v>370</v>
          </cell>
          <cell r="D8758" t="str">
            <v>ESCUELA INFANTIL N° 370 / JI 830</v>
          </cell>
        </row>
        <row r="8759">
          <cell r="B8759">
            <v>8600704</v>
          </cell>
          <cell r="C8759">
            <v>370</v>
          </cell>
          <cell r="D8759" t="str">
            <v>ESCUELA INFANTIL N° 370 / JI 830</v>
          </cell>
        </row>
        <row r="8760">
          <cell r="B8760">
            <v>8600704</v>
          </cell>
          <cell r="C8760">
            <v>370</v>
          </cell>
          <cell r="D8760" t="str">
            <v>ESCUELA INFANTIL N° 370 / JI 830</v>
          </cell>
        </row>
        <row r="8761">
          <cell r="B8761">
            <v>8600707</v>
          </cell>
          <cell r="C8761">
            <v>621</v>
          </cell>
          <cell r="D8761" t="str">
            <v>ESCUELA N° 621 DR MELITON CAMAÑO</v>
          </cell>
        </row>
        <row r="8762">
          <cell r="B8762">
            <v>8600707</v>
          </cell>
          <cell r="C8762">
            <v>621</v>
          </cell>
          <cell r="D8762" t="str">
            <v>ESCUELA N° 621 DR MELITON CAMAÑO</v>
          </cell>
        </row>
        <row r="8763">
          <cell r="B8763">
            <v>8600708</v>
          </cell>
          <cell r="C8763">
            <v>976</v>
          </cell>
          <cell r="D8763" t="str">
            <v>ESCUELA N° 976 / JI 858</v>
          </cell>
        </row>
        <row r="8764">
          <cell r="B8764">
            <v>8600708</v>
          </cell>
          <cell r="C8764">
            <v>976</v>
          </cell>
          <cell r="D8764" t="str">
            <v>ESCUELA N° 976 / JI 858</v>
          </cell>
        </row>
        <row r="8765">
          <cell r="B8765">
            <v>8600709</v>
          </cell>
          <cell r="C8765">
            <v>391</v>
          </cell>
          <cell r="D8765" t="str">
            <v>ESCUELA N° 391 / JI N° 886</v>
          </cell>
        </row>
        <row r="8766">
          <cell r="B8766">
            <v>8600709</v>
          </cell>
          <cell r="C8766">
            <v>391</v>
          </cell>
          <cell r="D8766" t="str">
            <v>ESCUELA N° 391 / JI N° 886</v>
          </cell>
        </row>
        <row r="8767">
          <cell r="B8767">
            <v>8600709</v>
          </cell>
          <cell r="C8767">
            <v>391</v>
          </cell>
          <cell r="D8767" t="str">
            <v>ESCUELA N° 391 / JI N° 886</v>
          </cell>
        </row>
        <row r="8768">
          <cell r="B8768">
            <v>8600709</v>
          </cell>
          <cell r="C8768">
            <v>391</v>
          </cell>
          <cell r="D8768" t="str">
            <v>ESCUELA N° 391 / JI N° 886</v>
          </cell>
        </row>
        <row r="8769">
          <cell r="B8769">
            <v>8600710</v>
          </cell>
          <cell r="C8769">
            <v>1017</v>
          </cell>
          <cell r="D8769" t="str">
            <v>ESCUELA N° 1017</v>
          </cell>
        </row>
        <row r="8770">
          <cell r="B8770">
            <v>8600711</v>
          </cell>
          <cell r="C8770">
            <v>189</v>
          </cell>
          <cell r="D8770" t="str">
            <v>ESCUELA N° 189 MARTIN RODRIGUEZ</v>
          </cell>
        </row>
        <row r="8771">
          <cell r="B8771">
            <v>8600712</v>
          </cell>
          <cell r="C8771">
            <v>1163</v>
          </cell>
          <cell r="D8771" t="str">
            <v>ESCUELA N° 1163</v>
          </cell>
        </row>
        <row r="8772">
          <cell r="B8772">
            <v>8600712</v>
          </cell>
          <cell r="C8772">
            <v>1163</v>
          </cell>
          <cell r="D8772" t="str">
            <v>ESCUELA N° 1163</v>
          </cell>
        </row>
        <row r="8773">
          <cell r="B8773">
            <v>8600712</v>
          </cell>
          <cell r="C8773">
            <v>1163</v>
          </cell>
          <cell r="D8773" t="str">
            <v>ESCUELA N° 1163</v>
          </cell>
        </row>
        <row r="8774">
          <cell r="B8774">
            <v>8600714</v>
          </cell>
          <cell r="C8774">
            <v>700</v>
          </cell>
          <cell r="D8774" t="str">
            <v>ESCUELA N° 700</v>
          </cell>
        </row>
        <row r="8775">
          <cell r="B8775">
            <v>8600714</v>
          </cell>
          <cell r="C8775">
            <v>700</v>
          </cell>
          <cell r="D8775" t="str">
            <v>ESCUELA N° 700</v>
          </cell>
        </row>
        <row r="8776">
          <cell r="B8776">
            <v>8600715</v>
          </cell>
          <cell r="C8776">
            <v>572</v>
          </cell>
          <cell r="D8776" t="str">
            <v>ESCUELA N° 572</v>
          </cell>
        </row>
        <row r="8777">
          <cell r="B8777">
            <v>8600716</v>
          </cell>
          <cell r="C8777">
            <v>318</v>
          </cell>
          <cell r="D8777" t="str">
            <v>ESCUELA N° 318</v>
          </cell>
        </row>
        <row r="8778">
          <cell r="B8778">
            <v>8600717</v>
          </cell>
          <cell r="C8778">
            <v>364</v>
          </cell>
          <cell r="D8778" t="str">
            <v>ESCUELA N° 364</v>
          </cell>
        </row>
        <row r="8779">
          <cell r="B8779">
            <v>8600718</v>
          </cell>
          <cell r="C8779">
            <v>337</v>
          </cell>
          <cell r="D8779" t="str">
            <v>ESCUELA N°337 Escuela Infantil</v>
          </cell>
        </row>
        <row r="8780">
          <cell r="B8780">
            <v>8600719</v>
          </cell>
          <cell r="C8780">
            <v>1035</v>
          </cell>
          <cell r="D8780" t="str">
            <v>ESCUELA N° 1035</v>
          </cell>
        </row>
        <row r="8781">
          <cell r="B8781">
            <v>8600721</v>
          </cell>
          <cell r="C8781">
            <v>698</v>
          </cell>
          <cell r="D8781" t="str">
            <v>ESCUELA N° 698</v>
          </cell>
        </row>
        <row r="8782">
          <cell r="B8782">
            <v>8600721</v>
          </cell>
          <cell r="C8782">
            <v>698</v>
          </cell>
          <cell r="D8782" t="str">
            <v>ESCUELA N° 698</v>
          </cell>
        </row>
        <row r="8783">
          <cell r="B8783">
            <v>8600722</v>
          </cell>
          <cell r="C8783">
            <v>816</v>
          </cell>
          <cell r="D8783" t="str">
            <v>ESCUELA Nº816"MARIA TELESFORA CAROL DE IBIETA"</v>
          </cell>
        </row>
        <row r="8784">
          <cell r="B8784">
            <v>8600724</v>
          </cell>
          <cell r="C8784">
            <v>183</v>
          </cell>
          <cell r="D8784" t="str">
            <v>ESCUELA N° 183 25 DE MAYO</v>
          </cell>
        </row>
        <row r="8785">
          <cell r="B8785">
            <v>8600724</v>
          </cell>
          <cell r="C8785">
            <v>183</v>
          </cell>
          <cell r="D8785" t="str">
            <v>ESCUELA N° 183 25 DE MAYO</v>
          </cell>
        </row>
        <row r="8786">
          <cell r="B8786">
            <v>8600725</v>
          </cell>
          <cell r="C8786">
            <v>1087</v>
          </cell>
          <cell r="D8786" t="str">
            <v>ESCUELA Nº 1087 ENERIO LUGONES</v>
          </cell>
        </row>
        <row r="8787">
          <cell r="B8787">
            <v>8600725</v>
          </cell>
          <cell r="C8787">
            <v>1087</v>
          </cell>
          <cell r="D8787" t="str">
            <v>ESCUELA Nº 1087 ENERIO LUGONES</v>
          </cell>
        </row>
        <row r="8788">
          <cell r="B8788">
            <v>8600725</v>
          </cell>
          <cell r="C8788">
            <v>1087</v>
          </cell>
          <cell r="D8788" t="str">
            <v>ESCUELA Nº 1087 ENERIO LUGONES</v>
          </cell>
        </row>
        <row r="8789">
          <cell r="B8789">
            <v>8600727</v>
          </cell>
          <cell r="C8789">
            <v>811</v>
          </cell>
          <cell r="D8789" t="str">
            <v>ESCUELA Nº 811</v>
          </cell>
        </row>
        <row r="8790">
          <cell r="B8790">
            <v>8600731</v>
          </cell>
          <cell r="C8790">
            <v>725</v>
          </cell>
          <cell r="D8790" t="str">
            <v>ESCUELA N.725</v>
          </cell>
        </row>
        <row r="8791">
          <cell r="B8791">
            <v>8600731</v>
          </cell>
          <cell r="C8791">
            <v>725</v>
          </cell>
          <cell r="D8791" t="str">
            <v>ESCUELA N.725</v>
          </cell>
        </row>
        <row r="8792">
          <cell r="B8792">
            <v>8600732</v>
          </cell>
          <cell r="C8792">
            <v>1122</v>
          </cell>
          <cell r="D8792" t="str">
            <v>ESCUELA N° 1122 / JI 615</v>
          </cell>
        </row>
        <row r="8793">
          <cell r="B8793">
            <v>8600733</v>
          </cell>
          <cell r="C8793">
            <v>1056</v>
          </cell>
          <cell r="D8793" t="str">
            <v>ESCUELA Nº 1056</v>
          </cell>
        </row>
        <row r="8794">
          <cell r="B8794">
            <v>8600733</v>
          </cell>
          <cell r="C8794">
            <v>1056</v>
          </cell>
          <cell r="D8794" t="str">
            <v>ESCUELA Nº 1056</v>
          </cell>
        </row>
        <row r="8795">
          <cell r="B8795">
            <v>8600733</v>
          </cell>
          <cell r="C8795">
            <v>1056</v>
          </cell>
          <cell r="D8795" t="str">
            <v>ESCUELA Nº 1056</v>
          </cell>
        </row>
        <row r="8796">
          <cell r="B8796">
            <v>8600734</v>
          </cell>
          <cell r="C8796">
            <v>527</v>
          </cell>
          <cell r="D8796" t="str">
            <v>ESCUELA N° 527</v>
          </cell>
        </row>
        <row r="8797">
          <cell r="B8797">
            <v>8600735</v>
          </cell>
          <cell r="C8797">
            <v>359</v>
          </cell>
          <cell r="D8797" t="str">
            <v>ESCUELA N° 359 JOSE DE SAN MARTIN</v>
          </cell>
        </row>
        <row r="8798">
          <cell r="B8798">
            <v>8600735</v>
          </cell>
          <cell r="C8798">
            <v>359</v>
          </cell>
          <cell r="D8798" t="str">
            <v>ESCUELA N° 359 JOSE DE SAN MARTIN</v>
          </cell>
        </row>
        <row r="8799">
          <cell r="B8799">
            <v>8600736</v>
          </cell>
          <cell r="C8799">
            <v>1024</v>
          </cell>
          <cell r="D8799" t="str">
            <v>ESCUELA N° 1024</v>
          </cell>
        </row>
        <row r="8800">
          <cell r="B8800">
            <v>8600737</v>
          </cell>
          <cell r="C8800">
            <v>983</v>
          </cell>
          <cell r="D8800" t="str">
            <v>ESCUELA N° 983 SEGUNDA DECIMA DE ROMERO / JI 816</v>
          </cell>
        </row>
        <row r="8801">
          <cell r="B8801">
            <v>8600738</v>
          </cell>
          <cell r="C8801">
            <v>593</v>
          </cell>
          <cell r="D8801" t="str">
            <v>ESCUELA N° 593</v>
          </cell>
        </row>
        <row r="8802">
          <cell r="B8802">
            <v>8600738</v>
          </cell>
          <cell r="C8802">
            <v>593</v>
          </cell>
          <cell r="D8802" t="str">
            <v>ESCUELA N° 593</v>
          </cell>
        </row>
        <row r="8803">
          <cell r="B8803">
            <v>8600739</v>
          </cell>
          <cell r="C8803">
            <v>117</v>
          </cell>
          <cell r="D8803" t="str">
            <v>ESCUELA N° 117 PAULA ALBARRACIN DE SARMIENTO</v>
          </cell>
        </row>
        <row r="8804">
          <cell r="B8804">
            <v>8600739</v>
          </cell>
          <cell r="C8804">
            <v>117</v>
          </cell>
          <cell r="D8804" t="str">
            <v>ESCUELA N° 117 PAULA ALBARRACIN DE SARMIENTO</v>
          </cell>
        </row>
        <row r="8805">
          <cell r="B8805">
            <v>8600739</v>
          </cell>
          <cell r="C8805">
            <v>117</v>
          </cell>
          <cell r="D8805" t="str">
            <v>ESCUELA N° 117 PAULA ALBARRACIN DE SARMIENTO</v>
          </cell>
        </row>
        <row r="8806">
          <cell r="B8806">
            <v>8600739</v>
          </cell>
          <cell r="C8806">
            <v>117</v>
          </cell>
          <cell r="D8806" t="str">
            <v>ESCUELA N° 117 PAULA ALBARRACIN DE SARMIENTO</v>
          </cell>
        </row>
        <row r="8807">
          <cell r="B8807">
            <v>8600740</v>
          </cell>
          <cell r="C8807">
            <v>273</v>
          </cell>
          <cell r="D8807" t="str">
            <v>ESCUELA N° 273 DOCTOR ALFREDO GARGARO</v>
          </cell>
        </row>
        <row r="8808">
          <cell r="B8808">
            <v>8600740</v>
          </cell>
          <cell r="C8808">
            <v>273</v>
          </cell>
          <cell r="D8808" t="str">
            <v>ESCUELA N° 273 DOCTOR ALFREDO GARGARO</v>
          </cell>
        </row>
        <row r="8809">
          <cell r="B8809">
            <v>8600740</v>
          </cell>
          <cell r="C8809">
            <v>273</v>
          </cell>
          <cell r="D8809" t="str">
            <v>ESCUELA N° 273 DOCTOR ALFREDO GARGARO</v>
          </cell>
        </row>
        <row r="8810">
          <cell r="B8810">
            <v>8600741</v>
          </cell>
          <cell r="C8810">
            <v>162</v>
          </cell>
          <cell r="D8810" t="str">
            <v>ESCUELA N° 162 JOSE MARTI</v>
          </cell>
        </row>
        <row r="8811">
          <cell r="B8811">
            <v>8600741</v>
          </cell>
          <cell r="C8811">
            <v>162</v>
          </cell>
          <cell r="D8811" t="str">
            <v>ESCUELA N° 162 JOSE MARTI</v>
          </cell>
        </row>
        <row r="8812">
          <cell r="B8812">
            <v>8600741</v>
          </cell>
          <cell r="C8812">
            <v>162</v>
          </cell>
          <cell r="D8812" t="str">
            <v>ESCUELA N° 162 JOSE MARTI</v>
          </cell>
        </row>
        <row r="8813">
          <cell r="B8813">
            <v>8600741</v>
          </cell>
          <cell r="C8813">
            <v>162</v>
          </cell>
          <cell r="D8813" t="str">
            <v>ESCUELA N° 162 JOSE MARTI</v>
          </cell>
        </row>
        <row r="8814">
          <cell r="B8814">
            <v>8600741</v>
          </cell>
          <cell r="C8814">
            <v>162</v>
          </cell>
          <cell r="D8814" t="str">
            <v>ESCUELA N° 162 JOSE MARTI</v>
          </cell>
        </row>
        <row r="8815">
          <cell r="B8815">
            <v>8600742</v>
          </cell>
          <cell r="C8815">
            <v>335</v>
          </cell>
          <cell r="D8815" t="str">
            <v>ESCUELA N° 335 "ARGENTINA SANCHEZ Y PALOMO"</v>
          </cell>
        </row>
        <row r="8816">
          <cell r="B8816">
            <v>8600742</v>
          </cell>
          <cell r="C8816">
            <v>335</v>
          </cell>
          <cell r="D8816" t="str">
            <v>ESCUELA N° 335 "ARGENTINA SANCHEZ Y PALOMO"</v>
          </cell>
        </row>
        <row r="8817">
          <cell r="B8817">
            <v>8600742</v>
          </cell>
          <cell r="C8817">
            <v>335</v>
          </cell>
          <cell r="D8817" t="str">
            <v>ESCUELA N° 335 "ARGENTINA SANCHEZ Y PALOMO"</v>
          </cell>
        </row>
        <row r="8818">
          <cell r="B8818">
            <v>8600743</v>
          </cell>
          <cell r="C8818">
            <v>1044</v>
          </cell>
          <cell r="D8818" t="str">
            <v>ESCUELA N° 1044</v>
          </cell>
        </row>
        <row r="8819">
          <cell r="B8819">
            <v>8600744</v>
          </cell>
          <cell r="C8819">
            <v>620</v>
          </cell>
          <cell r="D8819" t="str">
            <v>ESCUELA N° 620 J/438</v>
          </cell>
        </row>
        <row r="8820">
          <cell r="B8820">
            <v>8600744</v>
          </cell>
          <cell r="C8820">
            <v>620</v>
          </cell>
          <cell r="D8820" t="str">
            <v>ESCUELA N° 620 J/438</v>
          </cell>
        </row>
        <row r="8821">
          <cell r="B8821">
            <v>8600744</v>
          </cell>
          <cell r="C8821">
            <v>620</v>
          </cell>
          <cell r="D8821" t="str">
            <v>ESCUELA N° 620 J/438</v>
          </cell>
        </row>
        <row r="8822">
          <cell r="B8822">
            <v>8600749</v>
          </cell>
          <cell r="C8822">
            <v>1016</v>
          </cell>
          <cell r="D8822" t="str">
            <v>ESCUELA N° 1016 FRANCISCO CANTOS CORREA</v>
          </cell>
        </row>
        <row r="8823">
          <cell r="B8823">
            <v>8600749</v>
          </cell>
          <cell r="C8823">
            <v>1016</v>
          </cell>
          <cell r="D8823" t="str">
            <v>ESCUELA N° 1016 FRANCISCO CANTOS CORREA</v>
          </cell>
        </row>
        <row r="8824">
          <cell r="B8824">
            <v>8600754</v>
          </cell>
          <cell r="C8824">
            <v>1197</v>
          </cell>
          <cell r="D8824" t="str">
            <v>ESCUELA N° 1197</v>
          </cell>
        </row>
        <row r="8825">
          <cell r="B8825">
            <v>8600755</v>
          </cell>
          <cell r="C8825">
            <v>919</v>
          </cell>
          <cell r="D8825" t="str">
            <v>ESCUELA N° 919</v>
          </cell>
        </row>
        <row r="8826">
          <cell r="B8826">
            <v>8600756</v>
          </cell>
          <cell r="C8826">
            <v>298</v>
          </cell>
          <cell r="D8826" t="str">
            <v>ESCUELA N° 298 JULIO A GEREZ / JI 815</v>
          </cell>
        </row>
        <row r="8827">
          <cell r="B8827">
            <v>8600758</v>
          </cell>
          <cell r="C8827">
            <v>1158</v>
          </cell>
          <cell r="D8827" t="str">
            <v>ESCUELA N° 1158 HEROES DE MALVINAS / JI 818</v>
          </cell>
        </row>
        <row r="8828">
          <cell r="B8828">
            <v>8600759</v>
          </cell>
          <cell r="C8828">
            <v>310</v>
          </cell>
          <cell r="D8828" t="str">
            <v>ESCUELA N° 310</v>
          </cell>
        </row>
        <row r="8829">
          <cell r="B8829">
            <v>8600760</v>
          </cell>
          <cell r="C8829">
            <v>321</v>
          </cell>
          <cell r="D8829" t="str">
            <v>ESCUELA N° 321</v>
          </cell>
        </row>
        <row r="8830">
          <cell r="B8830">
            <v>8600761</v>
          </cell>
          <cell r="C8830">
            <v>42</v>
          </cell>
          <cell r="D8830" t="str">
            <v>ESCUELA N° 42 MARCOS SASTRE</v>
          </cell>
        </row>
        <row r="8831">
          <cell r="B8831">
            <v>8600761</v>
          </cell>
          <cell r="C8831">
            <v>42</v>
          </cell>
          <cell r="D8831" t="str">
            <v>ESCUELA N° 42 MARCOS SASTRE</v>
          </cell>
        </row>
        <row r="8832">
          <cell r="B8832">
            <v>8600761</v>
          </cell>
          <cell r="C8832">
            <v>42</v>
          </cell>
          <cell r="D8832" t="str">
            <v>ESCUELA N° 42 MARCOS SASTRE</v>
          </cell>
        </row>
        <row r="8833">
          <cell r="B8833">
            <v>8600761</v>
          </cell>
          <cell r="C8833">
            <v>42</v>
          </cell>
          <cell r="D8833" t="str">
            <v>ESCUELA N° 42 MARCOS SASTRE</v>
          </cell>
        </row>
        <row r="8834">
          <cell r="B8834">
            <v>8600762</v>
          </cell>
          <cell r="C8834">
            <v>512</v>
          </cell>
          <cell r="D8834" t="str">
            <v>ESCUELA Nº 512 TRISTAN A RODRIGUEZ</v>
          </cell>
        </row>
        <row r="8835">
          <cell r="B8835">
            <v>8600763</v>
          </cell>
          <cell r="C8835">
            <v>730</v>
          </cell>
          <cell r="D8835" t="str">
            <v>ESCUELA Nº730 SILVERIA DE BARRAZA</v>
          </cell>
        </row>
        <row r="8836">
          <cell r="B8836">
            <v>8600763</v>
          </cell>
          <cell r="C8836">
            <v>730</v>
          </cell>
          <cell r="D8836" t="str">
            <v>ESCUELA Nº730 SILVERIA DE BARRAZA</v>
          </cell>
        </row>
        <row r="8837">
          <cell r="B8837">
            <v>8600764</v>
          </cell>
          <cell r="C8837">
            <v>555</v>
          </cell>
          <cell r="D8837" t="str">
            <v>ESCUELA N° 555</v>
          </cell>
        </row>
        <row r="8838">
          <cell r="B8838">
            <v>8600765</v>
          </cell>
          <cell r="C8838">
            <v>1120</v>
          </cell>
          <cell r="D8838" t="str">
            <v>ESCUELA Nº1120</v>
          </cell>
        </row>
        <row r="8839">
          <cell r="B8839">
            <v>8600766</v>
          </cell>
          <cell r="C8839">
            <v>1058</v>
          </cell>
          <cell r="D8839" t="str">
            <v>ESCUELA Nº 1058</v>
          </cell>
        </row>
        <row r="8840">
          <cell r="B8840">
            <v>8600767</v>
          </cell>
          <cell r="C8840">
            <v>250</v>
          </cell>
          <cell r="D8840" t="str">
            <v>ESCUELA Nº250 QUIMILI</v>
          </cell>
        </row>
        <row r="8841">
          <cell r="B8841">
            <v>8600771</v>
          </cell>
          <cell r="C8841">
            <v>819</v>
          </cell>
          <cell r="D8841" t="str">
            <v>ESCUELA Nº 819 / JI 839</v>
          </cell>
        </row>
        <row r="8842">
          <cell r="B8842">
            <v>8600771</v>
          </cell>
          <cell r="C8842">
            <v>819</v>
          </cell>
          <cell r="D8842" t="str">
            <v>ESCUELA Nº 819 / JI 839</v>
          </cell>
        </row>
        <row r="8843">
          <cell r="B8843">
            <v>8600772</v>
          </cell>
          <cell r="C8843">
            <v>945</v>
          </cell>
          <cell r="D8843" t="str">
            <v>ESCUELA Nº945</v>
          </cell>
        </row>
        <row r="8844">
          <cell r="B8844">
            <v>8600775</v>
          </cell>
          <cell r="C8844">
            <v>1210</v>
          </cell>
          <cell r="D8844" t="str">
            <v>ESCUELA Nº1210</v>
          </cell>
        </row>
        <row r="8845">
          <cell r="B8845">
            <v>8600776</v>
          </cell>
          <cell r="C8845">
            <v>367</v>
          </cell>
          <cell r="D8845" t="str">
            <v>ESCUELA N° 367</v>
          </cell>
        </row>
        <row r="8846">
          <cell r="B8846">
            <v>8600777</v>
          </cell>
          <cell r="C8846">
            <v>949</v>
          </cell>
          <cell r="D8846" t="str">
            <v>ESCUELA Nº949</v>
          </cell>
        </row>
        <row r="8847">
          <cell r="B8847">
            <v>8600778</v>
          </cell>
          <cell r="C8847">
            <v>789</v>
          </cell>
          <cell r="D8847" t="str">
            <v>ESCUELA Nº789 MARIA ADELA AGUDO</v>
          </cell>
        </row>
        <row r="8848">
          <cell r="B8848">
            <v>8600779</v>
          </cell>
          <cell r="C8848">
            <v>192</v>
          </cell>
          <cell r="D8848" t="str">
            <v>ESCUELA Nº192 SANTA ROSA DE LIMA</v>
          </cell>
        </row>
        <row r="8849">
          <cell r="B8849">
            <v>8600779</v>
          </cell>
          <cell r="C8849">
            <v>192</v>
          </cell>
          <cell r="D8849" t="str">
            <v>ESCUELA Nº192 SANTA ROSA DE LIMA</v>
          </cell>
        </row>
        <row r="8850">
          <cell r="B8850">
            <v>8600779</v>
          </cell>
          <cell r="C8850">
            <v>192</v>
          </cell>
          <cell r="D8850" t="str">
            <v>ESCUELA Nº192 SANTA ROSA DE LIMA</v>
          </cell>
        </row>
        <row r="8851">
          <cell r="B8851">
            <v>8600780</v>
          </cell>
          <cell r="C8851">
            <v>946</v>
          </cell>
          <cell r="D8851" t="str">
            <v>ESCUELA Nº 946 / JI 835</v>
          </cell>
        </row>
        <row r="8852">
          <cell r="B8852">
            <v>8600781</v>
          </cell>
          <cell r="C8852">
            <v>385</v>
          </cell>
          <cell r="D8852" t="str">
            <v>ESCUELA N° 385</v>
          </cell>
        </row>
        <row r="8853">
          <cell r="B8853">
            <v>8600782</v>
          </cell>
          <cell r="C8853">
            <v>742</v>
          </cell>
          <cell r="D8853" t="str">
            <v>ESCUELA Nº 742</v>
          </cell>
        </row>
        <row r="8854">
          <cell r="B8854">
            <v>8600782</v>
          </cell>
          <cell r="C8854">
            <v>742</v>
          </cell>
          <cell r="D8854" t="str">
            <v>ESCUELA Nº 742</v>
          </cell>
        </row>
        <row r="8855">
          <cell r="B8855">
            <v>8600784</v>
          </cell>
          <cell r="C8855">
            <v>661</v>
          </cell>
          <cell r="D8855" t="str">
            <v>ESCUELA Nº661</v>
          </cell>
        </row>
        <row r="8856">
          <cell r="B8856">
            <v>8600787</v>
          </cell>
          <cell r="C8856">
            <v>924</v>
          </cell>
          <cell r="D8856" t="str">
            <v>ESCUELA Nº924</v>
          </cell>
        </row>
        <row r="8857">
          <cell r="B8857">
            <v>8600791</v>
          </cell>
          <cell r="C8857">
            <v>583</v>
          </cell>
          <cell r="D8857" t="str">
            <v>ESCUELA N° 583</v>
          </cell>
        </row>
        <row r="8858">
          <cell r="B8858">
            <v>8600794</v>
          </cell>
          <cell r="C8858">
            <v>1048</v>
          </cell>
          <cell r="D8858" t="str">
            <v>ESCUELA N° 1048</v>
          </cell>
        </row>
        <row r="8859">
          <cell r="B8859">
            <v>8600794</v>
          </cell>
          <cell r="C8859">
            <v>1048</v>
          </cell>
          <cell r="D8859" t="str">
            <v>ESCUELA N° 1048</v>
          </cell>
        </row>
        <row r="8860">
          <cell r="B8860">
            <v>8600795</v>
          </cell>
          <cell r="C8860">
            <v>246</v>
          </cell>
          <cell r="D8860" t="str">
            <v>ESCUELA N° 246 MANUEL VICENTE MENA</v>
          </cell>
        </row>
        <row r="8861">
          <cell r="B8861">
            <v>8600795</v>
          </cell>
          <cell r="C8861">
            <v>246</v>
          </cell>
          <cell r="D8861" t="str">
            <v>ESCUELA N° 246 MANUEL VICENTE MENA</v>
          </cell>
        </row>
        <row r="8862">
          <cell r="B8862">
            <v>8600796</v>
          </cell>
          <cell r="C8862">
            <v>1227</v>
          </cell>
          <cell r="D8862" t="str">
            <v>ESCUELA N° 1227</v>
          </cell>
        </row>
        <row r="8863">
          <cell r="B8863">
            <v>8600796</v>
          </cell>
          <cell r="C8863">
            <v>1227</v>
          </cell>
          <cell r="D8863" t="str">
            <v>ESCUELA N° 1227</v>
          </cell>
        </row>
        <row r="8864">
          <cell r="B8864">
            <v>8600797</v>
          </cell>
          <cell r="C8864">
            <v>848</v>
          </cell>
          <cell r="D8864" t="str">
            <v>ESCUELA N° 848</v>
          </cell>
        </row>
        <row r="8865">
          <cell r="B8865">
            <v>8600799</v>
          </cell>
          <cell r="C8865">
            <v>846</v>
          </cell>
          <cell r="D8865" t="str">
            <v>ESCUELA N° 846 LORENZO BRAVO GARCIA</v>
          </cell>
        </row>
        <row r="8866">
          <cell r="B8866">
            <v>8600799</v>
          </cell>
          <cell r="C8866">
            <v>846</v>
          </cell>
          <cell r="D8866" t="str">
            <v>ESCUELA N° 846 LORENZO BRAVO GARCIA</v>
          </cell>
        </row>
        <row r="8867">
          <cell r="B8867">
            <v>8600800</v>
          </cell>
          <cell r="C8867">
            <v>932</v>
          </cell>
          <cell r="D8867" t="str">
            <v>ESCUELA N° 932 ATILIO CAAMIÑA / JI 825</v>
          </cell>
        </row>
        <row r="8868">
          <cell r="B8868">
            <v>8600800</v>
          </cell>
          <cell r="C8868">
            <v>932</v>
          </cell>
          <cell r="D8868" t="str">
            <v>ESCUELA N° 932 ATILIO CAAMIÑA / JI 825</v>
          </cell>
        </row>
        <row r="8869">
          <cell r="B8869">
            <v>8600801</v>
          </cell>
          <cell r="C8869">
            <v>711</v>
          </cell>
          <cell r="D8869" t="str">
            <v>ESCUELA N° 711</v>
          </cell>
        </row>
        <row r="8870">
          <cell r="B8870">
            <v>8600802</v>
          </cell>
          <cell r="C8870">
            <v>552</v>
          </cell>
          <cell r="D8870" t="str">
            <v>ESCUELA N° 552</v>
          </cell>
        </row>
        <row r="8871">
          <cell r="B8871">
            <v>8600802</v>
          </cell>
          <cell r="C8871">
            <v>552</v>
          </cell>
          <cell r="D8871" t="str">
            <v>ESCUELA N° 552</v>
          </cell>
        </row>
        <row r="8872">
          <cell r="B8872">
            <v>8600802</v>
          </cell>
          <cell r="C8872">
            <v>552</v>
          </cell>
          <cell r="D8872" t="str">
            <v>ESCUELA N° 552</v>
          </cell>
        </row>
        <row r="8873">
          <cell r="B8873">
            <v>8600804</v>
          </cell>
          <cell r="C8873">
            <v>267</v>
          </cell>
          <cell r="D8873" t="str">
            <v>ESCUELA N° 267 MONSEÑOR FEDERICO KAISER / JI 866</v>
          </cell>
        </row>
        <row r="8874">
          <cell r="B8874">
            <v>8600805</v>
          </cell>
          <cell r="C8874">
            <v>526</v>
          </cell>
          <cell r="D8874" t="str">
            <v>ESCUELA N° 526</v>
          </cell>
        </row>
        <row r="8875">
          <cell r="B8875">
            <v>8600806</v>
          </cell>
          <cell r="C8875">
            <v>415</v>
          </cell>
          <cell r="D8875" t="str">
            <v>ESCUELA N° 415</v>
          </cell>
        </row>
        <row r="8876">
          <cell r="B8876">
            <v>8600807</v>
          </cell>
          <cell r="C8876">
            <v>929</v>
          </cell>
          <cell r="D8876" t="str">
            <v>ESCUELA N° 929</v>
          </cell>
        </row>
        <row r="8877">
          <cell r="B8877">
            <v>8600808</v>
          </cell>
          <cell r="C8877">
            <v>759</v>
          </cell>
          <cell r="D8877" t="str">
            <v>ESCUELA N° 759</v>
          </cell>
        </row>
        <row r="8878">
          <cell r="B8878">
            <v>8600808</v>
          </cell>
          <cell r="C8878">
            <v>759</v>
          </cell>
          <cell r="D8878" t="str">
            <v>ESCUELA N° 759</v>
          </cell>
        </row>
        <row r="8879">
          <cell r="B8879">
            <v>8600808</v>
          </cell>
          <cell r="C8879">
            <v>759</v>
          </cell>
          <cell r="D8879" t="str">
            <v>ESCUELA N° 759</v>
          </cell>
        </row>
        <row r="8880">
          <cell r="B8880">
            <v>8600808</v>
          </cell>
          <cell r="C8880">
            <v>759</v>
          </cell>
          <cell r="D8880" t="str">
            <v>ESCUELA N° 759</v>
          </cell>
        </row>
        <row r="8881">
          <cell r="B8881">
            <v>8600808</v>
          </cell>
          <cell r="C8881">
            <v>759</v>
          </cell>
          <cell r="D8881" t="str">
            <v>ESCUELA N° 759</v>
          </cell>
        </row>
        <row r="8882">
          <cell r="B8882">
            <v>8600809</v>
          </cell>
          <cell r="C8882">
            <v>118</v>
          </cell>
          <cell r="D8882" t="str">
            <v>ESCUELA N° 118 PROVINCIA DE MENDOZA</v>
          </cell>
        </row>
        <row r="8883">
          <cell r="B8883">
            <v>8600810</v>
          </cell>
          <cell r="C8883">
            <v>1065</v>
          </cell>
          <cell r="D8883" t="str">
            <v>ESCUELA N° 1065</v>
          </cell>
        </row>
        <row r="8884">
          <cell r="B8884">
            <v>8600810</v>
          </cell>
          <cell r="C8884">
            <v>1065</v>
          </cell>
          <cell r="D8884" t="str">
            <v>ESCUELA N° 1065</v>
          </cell>
        </row>
        <row r="8885">
          <cell r="B8885">
            <v>8600811</v>
          </cell>
          <cell r="C8885">
            <v>603</v>
          </cell>
          <cell r="D8885" t="str">
            <v>ESCUELA Nº603</v>
          </cell>
        </row>
        <row r="8886">
          <cell r="B8886">
            <v>8600812</v>
          </cell>
          <cell r="C8886">
            <v>322</v>
          </cell>
          <cell r="D8886" t="str">
            <v>ESCUELA N° 322</v>
          </cell>
        </row>
        <row r="8887">
          <cell r="B8887">
            <v>8600815</v>
          </cell>
          <cell r="C8887">
            <v>393</v>
          </cell>
          <cell r="D8887" t="str">
            <v>ESCUELA Nº 393 ESCUELA INFANTIL.</v>
          </cell>
        </row>
        <row r="8888">
          <cell r="B8888">
            <v>8600815</v>
          </cell>
          <cell r="C8888">
            <v>393</v>
          </cell>
          <cell r="D8888" t="str">
            <v>ESCUELA Nº 393 ESCUELA INFANTIL.</v>
          </cell>
        </row>
        <row r="8889">
          <cell r="B8889">
            <v>8600815</v>
          </cell>
          <cell r="C8889">
            <v>393</v>
          </cell>
          <cell r="D8889" t="str">
            <v>ESCUELA Nº 393 ESCUELA INFANTIL.</v>
          </cell>
        </row>
        <row r="8890">
          <cell r="B8890">
            <v>8600817</v>
          </cell>
          <cell r="C8890">
            <v>935</v>
          </cell>
          <cell r="D8890" t="str">
            <v>ESCUELA Nº 935</v>
          </cell>
        </row>
        <row r="8891">
          <cell r="B8891">
            <v>8600818</v>
          </cell>
          <cell r="C8891">
            <v>903</v>
          </cell>
          <cell r="D8891" t="str">
            <v>ESCUELA Nº 903</v>
          </cell>
        </row>
        <row r="8892">
          <cell r="B8892">
            <v>8600820</v>
          </cell>
          <cell r="C8892">
            <v>1194</v>
          </cell>
          <cell r="D8892" t="str">
            <v>ESCUELA Nº 1194</v>
          </cell>
        </row>
        <row r="8893">
          <cell r="B8893">
            <v>8600821</v>
          </cell>
          <cell r="C8893">
            <v>965</v>
          </cell>
          <cell r="D8893" t="str">
            <v>ESCUELA N° 965</v>
          </cell>
        </row>
        <row r="8894">
          <cell r="B8894">
            <v>8600821</v>
          </cell>
          <cell r="C8894">
            <v>965</v>
          </cell>
          <cell r="D8894" t="str">
            <v>ESCUELA N° 965</v>
          </cell>
        </row>
        <row r="8895">
          <cell r="B8895">
            <v>8600821</v>
          </cell>
          <cell r="C8895">
            <v>965</v>
          </cell>
          <cell r="D8895" t="str">
            <v>ESCUELA N° 965</v>
          </cell>
        </row>
        <row r="8896">
          <cell r="B8896">
            <v>8600822</v>
          </cell>
          <cell r="C8896">
            <v>957</v>
          </cell>
          <cell r="D8896" t="str">
            <v>ESCUELA N° 957 REMEDIOS ESCALADA DE SAN MARTIN</v>
          </cell>
        </row>
        <row r="8897">
          <cell r="B8897">
            <v>8600822</v>
          </cell>
          <cell r="C8897">
            <v>957</v>
          </cell>
          <cell r="D8897" t="str">
            <v>ESCUELA N° 957 REMEDIOS ESCALADA DE SAN MARTIN</v>
          </cell>
        </row>
        <row r="8898">
          <cell r="B8898">
            <v>8600822</v>
          </cell>
          <cell r="C8898">
            <v>957</v>
          </cell>
          <cell r="D8898" t="str">
            <v>ESCUELA N° 957 REMEDIOS ESCALADA DE SAN MARTIN</v>
          </cell>
        </row>
        <row r="8899">
          <cell r="B8899">
            <v>8600824</v>
          </cell>
          <cell r="C8899">
            <v>327</v>
          </cell>
          <cell r="D8899" t="str">
            <v>ESCUELA Nº 327</v>
          </cell>
        </row>
        <row r="8900">
          <cell r="B8900">
            <v>8600824</v>
          </cell>
          <cell r="C8900">
            <v>327</v>
          </cell>
          <cell r="D8900" t="str">
            <v>ESCUELA Nº 327</v>
          </cell>
        </row>
        <row r="8901">
          <cell r="B8901">
            <v>8600824</v>
          </cell>
          <cell r="C8901">
            <v>327</v>
          </cell>
          <cell r="D8901" t="str">
            <v>ESCUELA Nº 327</v>
          </cell>
        </row>
        <row r="8902">
          <cell r="B8902">
            <v>8600824</v>
          </cell>
          <cell r="C8902">
            <v>327</v>
          </cell>
          <cell r="D8902" t="str">
            <v>ESCUELA Nº 327</v>
          </cell>
        </row>
        <row r="8903">
          <cell r="B8903">
            <v>8600825</v>
          </cell>
          <cell r="C8903">
            <v>275</v>
          </cell>
          <cell r="D8903" t="str">
            <v>ESCUELA Nº 275 MONSEÑOR JUAN RETAMBAY</v>
          </cell>
        </row>
        <row r="8904">
          <cell r="B8904">
            <v>8600827</v>
          </cell>
          <cell r="C8904">
            <v>614</v>
          </cell>
          <cell r="D8904" t="str">
            <v>ESCUELA N° 614</v>
          </cell>
        </row>
        <row r="8905">
          <cell r="B8905">
            <v>8600827</v>
          </cell>
          <cell r="C8905">
            <v>614</v>
          </cell>
          <cell r="D8905" t="str">
            <v>ESCUELA N° 614</v>
          </cell>
        </row>
        <row r="8906">
          <cell r="B8906">
            <v>8600827</v>
          </cell>
          <cell r="C8906">
            <v>614</v>
          </cell>
          <cell r="D8906" t="str">
            <v>ESCUELA N° 614</v>
          </cell>
        </row>
        <row r="8907">
          <cell r="B8907">
            <v>8600828</v>
          </cell>
          <cell r="C8907">
            <v>847</v>
          </cell>
          <cell r="D8907" t="str">
            <v>ESCUELA Nº 847 AUGUSTO RENE MELIAN</v>
          </cell>
        </row>
        <row r="8908">
          <cell r="B8908">
            <v>8600828</v>
          </cell>
          <cell r="C8908">
            <v>847</v>
          </cell>
          <cell r="D8908" t="str">
            <v>ESCUELA Nº 847 AUGUSTO RENE MELIAN</v>
          </cell>
        </row>
        <row r="8909">
          <cell r="B8909">
            <v>8600829</v>
          </cell>
          <cell r="C8909">
            <v>570</v>
          </cell>
          <cell r="D8909" t="str">
            <v>ESCUELA Nº 570</v>
          </cell>
        </row>
        <row r="8910">
          <cell r="B8910">
            <v>8600829</v>
          </cell>
          <cell r="C8910">
            <v>570</v>
          </cell>
          <cell r="D8910" t="str">
            <v>ESCUELA Nº 570</v>
          </cell>
        </row>
        <row r="8911">
          <cell r="B8911">
            <v>8600830</v>
          </cell>
          <cell r="C8911">
            <v>1080</v>
          </cell>
          <cell r="D8911" t="str">
            <v>ESCUELA N° 1080</v>
          </cell>
        </row>
        <row r="8912">
          <cell r="B8912">
            <v>8600830</v>
          </cell>
          <cell r="C8912">
            <v>1080</v>
          </cell>
          <cell r="D8912" t="str">
            <v>ESCUELA N° 1080</v>
          </cell>
        </row>
        <row r="8913">
          <cell r="B8913">
            <v>8600830</v>
          </cell>
          <cell r="C8913">
            <v>1080</v>
          </cell>
          <cell r="D8913" t="str">
            <v>ESCUELA N° 1080</v>
          </cell>
        </row>
        <row r="8914">
          <cell r="B8914">
            <v>8600831</v>
          </cell>
          <cell r="C8914">
            <v>266</v>
          </cell>
          <cell r="D8914" t="str">
            <v>ESCUELA Nº 266 VICENTE PAZ</v>
          </cell>
        </row>
        <row r="8915">
          <cell r="B8915">
            <v>8600832</v>
          </cell>
          <cell r="C8915">
            <v>568</v>
          </cell>
          <cell r="D8915" t="str">
            <v>ESCUELA N° 568 SIMEON GONZALEZ/ JARDIN N° 661</v>
          </cell>
        </row>
        <row r="8916">
          <cell r="B8916">
            <v>8600834</v>
          </cell>
          <cell r="C8916">
            <v>300</v>
          </cell>
          <cell r="D8916" t="str">
            <v>ESCUELA Nº 300 HERMANOS DIAZ</v>
          </cell>
        </row>
        <row r="8917">
          <cell r="B8917">
            <v>8600835</v>
          </cell>
          <cell r="C8917">
            <v>1195</v>
          </cell>
          <cell r="D8917" t="str">
            <v>ESCUELA N° 1195</v>
          </cell>
        </row>
        <row r="8918">
          <cell r="B8918">
            <v>8600835</v>
          </cell>
          <cell r="C8918">
            <v>1195</v>
          </cell>
          <cell r="D8918" t="str">
            <v>ESCUELA N° 1195</v>
          </cell>
        </row>
        <row r="8919">
          <cell r="B8919">
            <v>8600835</v>
          </cell>
          <cell r="C8919">
            <v>1195</v>
          </cell>
          <cell r="D8919" t="str">
            <v>ESCUELA N° 1195</v>
          </cell>
        </row>
        <row r="8920">
          <cell r="B8920">
            <v>8600836</v>
          </cell>
          <cell r="C8920">
            <v>417</v>
          </cell>
          <cell r="D8920" t="str">
            <v>ESCUELA N° 417 CABO MARIO RAMON LUNA</v>
          </cell>
        </row>
        <row r="8921">
          <cell r="B8921">
            <v>8600836</v>
          </cell>
          <cell r="C8921">
            <v>417</v>
          </cell>
          <cell r="D8921" t="str">
            <v>ESCUELA N° 417 CABO MARIO RAMON LUNA</v>
          </cell>
        </row>
        <row r="8922">
          <cell r="B8922">
            <v>8600836</v>
          </cell>
          <cell r="C8922">
            <v>417</v>
          </cell>
          <cell r="D8922" t="str">
            <v>ESCUELA N° 417 CABO MARIO RAMON LUNA</v>
          </cell>
        </row>
        <row r="8923">
          <cell r="B8923">
            <v>8600837</v>
          </cell>
          <cell r="C8923">
            <v>684</v>
          </cell>
          <cell r="D8923" t="str">
            <v>ESCUELA Nº 684</v>
          </cell>
        </row>
        <row r="8924">
          <cell r="B8924">
            <v>8600838</v>
          </cell>
          <cell r="C8924">
            <v>716</v>
          </cell>
          <cell r="D8924" t="str">
            <v>ESCUELA Nº 716 Angel Remijio Salto / JI 872</v>
          </cell>
        </row>
        <row r="8925">
          <cell r="B8925">
            <v>8600839</v>
          </cell>
          <cell r="C8925">
            <v>1072</v>
          </cell>
          <cell r="D8925" t="str">
            <v>ESCUELA N° 1072</v>
          </cell>
        </row>
        <row r="8926">
          <cell r="B8926">
            <v>8600841</v>
          </cell>
          <cell r="C8926">
            <v>48</v>
          </cell>
          <cell r="D8926" t="str">
            <v>ESCUELA Nº 48 ESPAÑA / JI N° 881</v>
          </cell>
        </row>
        <row r="8927">
          <cell r="B8927">
            <v>8600841</v>
          </cell>
          <cell r="C8927">
            <v>48</v>
          </cell>
          <cell r="D8927" t="str">
            <v>ESCUELA Nº 48 ESPAÑA / JI N° 881</v>
          </cell>
        </row>
        <row r="8928">
          <cell r="B8928">
            <v>8600842</v>
          </cell>
          <cell r="C8928">
            <v>134</v>
          </cell>
          <cell r="D8928" t="str">
            <v>ESCUELA N° 134 LAZARO SORIA</v>
          </cell>
        </row>
        <row r="8929">
          <cell r="B8929">
            <v>8600843</v>
          </cell>
          <cell r="C8929">
            <v>546</v>
          </cell>
          <cell r="D8929" t="str">
            <v>ESCUELA Nº 546</v>
          </cell>
        </row>
        <row r="8930">
          <cell r="B8930">
            <v>8600844</v>
          </cell>
          <cell r="C8930">
            <v>247</v>
          </cell>
          <cell r="D8930" t="str">
            <v>ESCUELA N° 247 TENIENTE 1º JUAN GREGORIO DIAZ / JI 489</v>
          </cell>
        </row>
        <row r="8931">
          <cell r="B8931">
            <v>8600845</v>
          </cell>
          <cell r="C8931">
            <v>100</v>
          </cell>
          <cell r="D8931" t="str">
            <v>ESCUELA N° 100 PROVINCIA DE NEUQUEN / JI 845</v>
          </cell>
        </row>
        <row r="8932">
          <cell r="B8932">
            <v>8600846</v>
          </cell>
          <cell r="C8932">
            <v>301</v>
          </cell>
          <cell r="D8932" t="str">
            <v>ESCUELA N° 301 FRAY LUIS BELTRAN / JI N° 882</v>
          </cell>
        </row>
        <row r="8933">
          <cell r="B8933">
            <v>8600847</v>
          </cell>
          <cell r="C8933">
            <v>151</v>
          </cell>
          <cell r="D8933" t="str">
            <v>ESCUELA N° 151 SAN JOSE DE CALAZAN</v>
          </cell>
        </row>
        <row r="8934">
          <cell r="B8934">
            <v>8600848</v>
          </cell>
          <cell r="C8934">
            <v>510</v>
          </cell>
          <cell r="D8934" t="str">
            <v>ESCUELA N° 510</v>
          </cell>
        </row>
        <row r="8935">
          <cell r="B8935">
            <v>8600849</v>
          </cell>
          <cell r="C8935">
            <v>244</v>
          </cell>
          <cell r="D8935" t="str">
            <v>ESCUELA N° 244 NUESTRA SRA.DEL VALLE / JI 846</v>
          </cell>
        </row>
        <row r="8936">
          <cell r="B8936">
            <v>8600850</v>
          </cell>
          <cell r="C8936">
            <v>809</v>
          </cell>
          <cell r="D8936" t="str">
            <v>ESCUELA N° 809 DOMINGO FAUSTINO SARMIENTO</v>
          </cell>
        </row>
        <row r="8937">
          <cell r="B8937">
            <v>8600850</v>
          </cell>
          <cell r="C8937">
            <v>809</v>
          </cell>
          <cell r="D8937" t="str">
            <v>ESCUELA N° 809 DOMINGO FAUSTINO SARMIENTO</v>
          </cell>
        </row>
        <row r="8938">
          <cell r="B8938">
            <v>8600854</v>
          </cell>
          <cell r="C8938">
            <v>780</v>
          </cell>
          <cell r="D8938" t="str">
            <v>ESCUELA N° 780 ESTANISLAO PLATAS</v>
          </cell>
        </row>
        <row r="8939">
          <cell r="B8939">
            <v>8600854</v>
          </cell>
          <cell r="C8939">
            <v>780</v>
          </cell>
          <cell r="D8939" t="str">
            <v>ESCUELA N° 780 ESTANISLAO PLATAS</v>
          </cell>
        </row>
        <row r="8940">
          <cell r="B8940">
            <v>8600859</v>
          </cell>
          <cell r="C8940">
            <v>363</v>
          </cell>
          <cell r="D8940" t="str">
            <v>ESCUELA N° 363</v>
          </cell>
        </row>
        <row r="8941">
          <cell r="B8941">
            <v>8600859</v>
          </cell>
          <cell r="C8941">
            <v>363</v>
          </cell>
          <cell r="D8941" t="str">
            <v>ESCUELA N° 363</v>
          </cell>
        </row>
        <row r="8942">
          <cell r="B8942">
            <v>8600859</v>
          </cell>
          <cell r="C8942">
            <v>363</v>
          </cell>
          <cell r="D8942" t="str">
            <v>ESCUELA N° 363</v>
          </cell>
        </row>
        <row r="8943">
          <cell r="B8943">
            <v>8600865</v>
          </cell>
          <cell r="C8943">
            <v>535</v>
          </cell>
          <cell r="D8943" t="str">
            <v>ESCUELA N° 535</v>
          </cell>
        </row>
        <row r="8944">
          <cell r="B8944">
            <v>8600866</v>
          </cell>
          <cell r="C8944">
            <v>25</v>
          </cell>
          <cell r="D8944" t="str">
            <v>ESCUELA N° 25 DIONISIO MAGUNA</v>
          </cell>
        </row>
        <row r="8945">
          <cell r="B8945">
            <v>8600866</v>
          </cell>
          <cell r="C8945">
            <v>25</v>
          </cell>
          <cell r="D8945" t="str">
            <v>ESCUELA N° 25 DIONISIO MAGUNA</v>
          </cell>
        </row>
        <row r="8946">
          <cell r="B8946">
            <v>8600866</v>
          </cell>
          <cell r="C8946">
            <v>25</v>
          </cell>
          <cell r="D8946" t="str">
            <v>ESCUELA N° 25 DIONISIO MAGUNA</v>
          </cell>
        </row>
        <row r="8947">
          <cell r="B8947">
            <v>8600867</v>
          </cell>
          <cell r="C8947">
            <v>259</v>
          </cell>
          <cell r="D8947" t="str">
            <v>ESCUELA N° 259 JUAN D. CHAZARRETA</v>
          </cell>
        </row>
        <row r="8948">
          <cell r="B8948">
            <v>8600868</v>
          </cell>
          <cell r="C8948">
            <v>592</v>
          </cell>
          <cell r="D8948" t="str">
            <v>ESCUELA N° 592 CABO HECTOR WALTER AGUIRRE</v>
          </cell>
        </row>
        <row r="8949">
          <cell r="B8949">
            <v>8600869</v>
          </cell>
          <cell r="C8949">
            <v>80</v>
          </cell>
          <cell r="D8949" t="str">
            <v>ESCUELA N° 80 PROVINCIA DE SAN JUAN</v>
          </cell>
        </row>
        <row r="8950">
          <cell r="B8950">
            <v>8600869</v>
          </cell>
          <cell r="C8950">
            <v>80</v>
          </cell>
          <cell r="D8950" t="str">
            <v>ESCUELA N° 80 PROVINCIA DE SAN JUAN</v>
          </cell>
        </row>
        <row r="8951">
          <cell r="B8951">
            <v>8600870</v>
          </cell>
          <cell r="C8951">
            <v>1043</v>
          </cell>
          <cell r="D8951" t="str">
            <v>ESCUELA N°1043</v>
          </cell>
        </row>
        <row r="8952">
          <cell r="B8952">
            <v>8600871</v>
          </cell>
          <cell r="C8952">
            <v>1074</v>
          </cell>
          <cell r="D8952" t="str">
            <v>ESCUELA N°1074</v>
          </cell>
        </row>
        <row r="8953">
          <cell r="B8953">
            <v>8600871</v>
          </cell>
          <cell r="C8953">
            <v>1074</v>
          </cell>
          <cell r="D8953" t="str">
            <v>ESCUELA N°1074</v>
          </cell>
        </row>
        <row r="8954">
          <cell r="B8954">
            <v>8600872</v>
          </cell>
          <cell r="C8954">
            <v>459</v>
          </cell>
          <cell r="D8954" t="str">
            <v>ESCUELA N° 459 SANTA RITA DE CASCIA</v>
          </cell>
        </row>
        <row r="8955">
          <cell r="B8955">
            <v>8600872</v>
          </cell>
          <cell r="C8955">
            <v>459</v>
          </cell>
          <cell r="D8955" t="str">
            <v>ESCUELA N° 459 SANTA RITA DE CASCIA</v>
          </cell>
        </row>
        <row r="8956">
          <cell r="B8956">
            <v>8600873</v>
          </cell>
          <cell r="C8956">
            <v>66</v>
          </cell>
          <cell r="D8956" t="str">
            <v>ESCUELA N° 66 MAURO CARRANZA</v>
          </cell>
        </row>
        <row r="8957">
          <cell r="B8957">
            <v>8600873</v>
          </cell>
          <cell r="C8957">
            <v>66</v>
          </cell>
          <cell r="D8957" t="str">
            <v>ESCUELA N° 66 MAURO CARRANZA</v>
          </cell>
        </row>
        <row r="8958">
          <cell r="B8958">
            <v>8600873</v>
          </cell>
          <cell r="C8958">
            <v>66</v>
          </cell>
          <cell r="D8958" t="str">
            <v>ESCUELA N° 66 MAURO CARRANZA</v>
          </cell>
        </row>
        <row r="8959">
          <cell r="B8959">
            <v>8600873</v>
          </cell>
          <cell r="C8959">
            <v>66</v>
          </cell>
          <cell r="D8959" t="str">
            <v>ESCUELA N° 66 MAURO CARRANZA</v>
          </cell>
        </row>
        <row r="8960">
          <cell r="B8960">
            <v>8600873</v>
          </cell>
          <cell r="C8960">
            <v>66</v>
          </cell>
          <cell r="D8960" t="str">
            <v>ESCUELA N° 66 MAURO CARRANZA</v>
          </cell>
        </row>
        <row r="8961">
          <cell r="B8961">
            <v>8600874</v>
          </cell>
          <cell r="C8961">
            <v>230</v>
          </cell>
          <cell r="D8961" t="str">
            <v>ESCUELA N° 230 ALEJANDRO MARIA AGUADO</v>
          </cell>
        </row>
        <row r="8962">
          <cell r="B8962">
            <v>8600874</v>
          </cell>
          <cell r="C8962">
            <v>230</v>
          </cell>
          <cell r="D8962" t="str">
            <v>ESCUELA N° 230 ALEJANDRO MARIA AGUADO</v>
          </cell>
        </row>
        <row r="8963">
          <cell r="B8963">
            <v>8600877</v>
          </cell>
          <cell r="C8963">
            <v>65</v>
          </cell>
          <cell r="D8963" t="str">
            <v>ESCUELA N° 65 JOSE C SALVATIERRA</v>
          </cell>
        </row>
        <row r="8964">
          <cell r="B8964">
            <v>8600878</v>
          </cell>
          <cell r="C8964">
            <v>481</v>
          </cell>
          <cell r="D8964" t="str">
            <v>ESCUELA N° 481</v>
          </cell>
        </row>
        <row r="8965">
          <cell r="B8965">
            <v>8600879</v>
          </cell>
          <cell r="C8965">
            <v>1118</v>
          </cell>
          <cell r="D8965" t="str">
            <v>ESCUELA Nº 1118 COLONIA SIEGEL</v>
          </cell>
        </row>
        <row r="8966">
          <cell r="B8966">
            <v>8600889</v>
          </cell>
          <cell r="C8966">
            <v>524</v>
          </cell>
          <cell r="D8966" t="str">
            <v>ESCUELA Nº 524</v>
          </cell>
        </row>
        <row r="8967">
          <cell r="B8967">
            <v>8600889</v>
          </cell>
          <cell r="C8967">
            <v>524</v>
          </cell>
          <cell r="D8967" t="str">
            <v>ESCUELA Nº 524</v>
          </cell>
        </row>
        <row r="8968">
          <cell r="B8968">
            <v>8600889</v>
          </cell>
          <cell r="C8968">
            <v>524</v>
          </cell>
          <cell r="D8968" t="str">
            <v>ESCUELA Nº 524</v>
          </cell>
        </row>
        <row r="8969">
          <cell r="B8969">
            <v>8600893</v>
          </cell>
          <cell r="C8969">
            <v>497</v>
          </cell>
          <cell r="D8969" t="str">
            <v>ESCUELA Nº 497</v>
          </cell>
        </row>
        <row r="8970">
          <cell r="B8970">
            <v>8600893</v>
          </cell>
          <cell r="C8970">
            <v>497</v>
          </cell>
          <cell r="D8970" t="str">
            <v>ESCUELA Nº 497</v>
          </cell>
        </row>
        <row r="8971">
          <cell r="B8971">
            <v>8600896</v>
          </cell>
          <cell r="C8971">
            <v>1078</v>
          </cell>
          <cell r="D8971" t="str">
            <v>ESCUELA N° 1078 INGENIERO LUIS ALFREDO BACALONI</v>
          </cell>
        </row>
        <row r="8972">
          <cell r="B8972">
            <v>8600896</v>
          </cell>
          <cell r="C8972">
            <v>1078</v>
          </cell>
          <cell r="D8972" t="str">
            <v>ESCUELA N° 1078 INGENIERO LUIS ALFREDO BACALONI</v>
          </cell>
        </row>
        <row r="8973">
          <cell r="B8973">
            <v>8600905</v>
          </cell>
          <cell r="C8973">
            <v>1105</v>
          </cell>
          <cell r="D8973" t="str">
            <v>ESCUELA Nº 1105 CABO 2DO. V. A. PAZ</v>
          </cell>
        </row>
        <row r="8974">
          <cell r="B8974">
            <v>8600906</v>
          </cell>
          <cell r="C8974">
            <v>1101</v>
          </cell>
          <cell r="D8974" t="str">
            <v>ESCUELA Nº1101</v>
          </cell>
        </row>
        <row r="8975">
          <cell r="B8975">
            <v>8600906</v>
          </cell>
          <cell r="C8975">
            <v>1101</v>
          </cell>
          <cell r="D8975" t="str">
            <v>ESCUELA Nº1101</v>
          </cell>
        </row>
        <row r="8976">
          <cell r="B8976">
            <v>8600907</v>
          </cell>
          <cell r="C8976">
            <v>558</v>
          </cell>
          <cell r="D8976" t="str">
            <v>ESCUELA Nº 558 SEGUNDO VILLAFAÑE</v>
          </cell>
        </row>
        <row r="8977">
          <cell r="B8977">
            <v>8600908</v>
          </cell>
          <cell r="C8977">
            <v>373</v>
          </cell>
          <cell r="D8977" t="str">
            <v>ESCUELA Nº373</v>
          </cell>
        </row>
        <row r="8978">
          <cell r="B8978">
            <v>8600908</v>
          </cell>
          <cell r="C8978">
            <v>373</v>
          </cell>
          <cell r="D8978" t="str">
            <v>ESCUELA Nº373</v>
          </cell>
        </row>
        <row r="8979">
          <cell r="B8979">
            <v>8600910</v>
          </cell>
          <cell r="C8979">
            <v>657</v>
          </cell>
          <cell r="D8979" t="str">
            <v>ESCUELA Nº 657</v>
          </cell>
        </row>
        <row r="8980">
          <cell r="B8980">
            <v>8600910</v>
          </cell>
          <cell r="C8980">
            <v>657</v>
          </cell>
          <cell r="D8980" t="str">
            <v>ESCUELA Nº 657</v>
          </cell>
        </row>
        <row r="8981">
          <cell r="B8981">
            <v>8600912</v>
          </cell>
          <cell r="C8981">
            <v>1064</v>
          </cell>
          <cell r="D8981" t="str">
            <v>ESCUELA Nº 1064</v>
          </cell>
        </row>
        <row r="8982">
          <cell r="B8982">
            <v>8600912</v>
          </cell>
          <cell r="C8982">
            <v>1064</v>
          </cell>
          <cell r="D8982" t="str">
            <v>ESCUELA Nº 1064</v>
          </cell>
        </row>
        <row r="8983">
          <cell r="B8983">
            <v>8600912</v>
          </cell>
          <cell r="C8983">
            <v>1064</v>
          </cell>
          <cell r="D8983" t="str">
            <v>ESCUELA Nº 1064</v>
          </cell>
        </row>
        <row r="8984">
          <cell r="B8984">
            <v>8600913</v>
          </cell>
          <cell r="C8984">
            <v>547</v>
          </cell>
          <cell r="D8984" t="str">
            <v>ESCUELA Nº 547</v>
          </cell>
        </row>
        <row r="8985">
          <cell r="B8985">
            <v>8600913</v>
          </cell>
          <cell r="C8985">
            <v>547</v>
          </cell>
          <cell r="D8985" t="str">
            <v>ESCUELA Nº 547</v>
          </cell>
        </row>
        <row r="8986">
          <cell r="B8986">
            <v>8600914</v>
          </cell>
          <cell r="C8986">
            <v>996</v>
          </cell>
          <cell r="D8986" t="str">
            <v>ESCUELA Nº996</v>
          </cell>
        </row>
        <row r="8987">
          <cell r="B8987">
            <v>8600914</v>
          </cell>
          <cell r="C8987">
            <v>996</v>
          </cell>
          <cell r="D8987" t="str">
            <v>ESCUELA Nº996</v>
          </cell>
        </row>
        <row r="8988">
          <cell r="B8988">
            <v>8600914</v>
          </cell>
          <cell r="C8988">
            <v>996</v>
          </cell>
          <cell r="D8988" t="str">
            <v>ESCUELA Nº996</v>
          </cell>
        </row>
        <row r="8989">
          <cell r="B8989">
            <v>8600914</v>
          </cell>
          <cell r="C8989">
            <v>996</v>
          </cell>
          <cell r="D8989" t="str">
            <v>ESCUELA Nº996</v>
          </cell>
        </row>
        <row r="8990">
          <cell r="B8990">
            <v>8600914</v>
          </cell>
          <cell r="C8990">
            <v>996</v>
          </cell>
          <cell r="D8990" t="str">
            <v>ESCUELA Nº996</v>
          </cell>
        </row>
        <row r="8991">
          <cell r="B8991">
            <v>8600915</v>
          </cell>
          <cell r="C8991">
            <v>532</v>
          </cell>
          <cell r="D8991" t="str">
            <v>ESCUELA Nº532 / JI 831</v>
          </cell>
        </row>
        <row r="8992">
          <cell r="B8992">
            <v>8600916</v>
          </cell>
          <cell r="C8992">
            <v>490</v>
          </cell>
          <cell r="D8992" t="str">
            <v>ESCUELA Nº490</v>
          </cell>
        </row>
        <row r="8993">
          <cell r="B8993">
            <v>8600916</v>
          </cell>
          <cell r="C8993">
            <v>490</v>
          </cell>
          <cell r="D8993" t="str">
            <v>ESCUELA Nº490</v>
          </cell>
        </row>
        <row r="8994">
          <cell r="B8994">
            <v>8600917</v>
          </cell>
          <cell r="C8994">
            <v>758</v>
          </cell>
          <cell r="D8994" t="str">
            <v>ESCUELA N° 758</v>
          </cell>
        </row>
        <row r="8995">
          <cell r="B8995">
            <v>8600917</v>
          </cell>
          <cell r="C8995">
            <v>758</v>
          </cell>
          <cell r="D8995" t="str">
            <v>ESCUELA N° 758</v>
          </cell>
        </row>
        <row r="8996">
          <cell r="B8996">
            <v>8600917</v>
          </cell>
          <cell r="C8996">
            <v>758</v>
          </cell>
          <cell r="D8996" t="str">
            <v>ESCUELA N° 758</v>
          </cell>
        </row>
        <row r="8997">
          <cell r="B8997">
            <v>8600917</v>
          </cell>
          <cell r="C8997">
            <v>758</v>
          </cell>
          <cell r="D8997" t="str">
            <v>ESCUELA N° 758</v>
          </cell>
        </row>
        <row r="8998">
          <cell r="B8998">
            <v>8600918</v>
          </cell>
          <cell r="C8998">
            <v>429</v>
          </cell>
          <cell r="D8998" t="str">
            <v>ESCUELA Nº429</v>
          </cell>
        </row>
        <row r="8999">
          <cell r="B8999">
            <v>8600920</v>
          </cell>
          <cell r="C8999">
            <v>890</v>
          </cell>
          <cell r="D8999" t="str">
            <v>ESCUELA Nº 890</v>
          </cell>
        </row>
        <row r="9000">
          <cell r="B9000">
            <v>8600920</v>
          </cell>
          <cell r="C9000">
            <v>890</v>
          </cell>
          <cell r="D9000" t="str">
            <v>ESCUELA Nº 890</v>
          </cell>
        </row>
        <row r="9001">
          <cell r="B9001">
            <v>8600921</v>
          </cell>
          <cell r="C9001">
            <v>428</v>
          </cell>
          <cell r="D9001" t="str">
            <v>ESCUELA Nº428</v>
          </cell>
        </row>
        <row r="9002">
          <cell r="B9002">
            <v>8600921</v>
          </cell>
          <cell r="C9002">
            <v>428</v>
          </cell>
          <cell r="D9002" t="str">
            <v>ESCUELA Nº428</v>
          </cell>
        </row>
        <row r="9003">
          <cell r="B9003">
            <v>8600921</v>
          </cell>
          <cell r="C9003">
            <v>428</v>
          </cell>
          <cell r="D9003" t="str">
            <v>ESCUELA Nº428</v>
          </cell>
        </row>
        <row r="9004">
          <cell r="B9004">
            <v>8600922</v>
          </cell>
          <cell r="C9004">
            <v>961</v>
          </cell>
          <cell r="D9004" t="str">
            <v>ESCUELA Nº961</v>
          </cell>
        </row>
        <row r="9005">
          <cell r="B9005">
            <v>8600922</v>
          </cell>
          <cell r="C9005">
            <v>961</v>
          </cell>
          <cell r="D9005" t="str">
            <v>ESCUELA Nº961</v>
          </cell>
        </row>
        <row r="9006">
          <cell r="B9006">
            <v>8600922</v>
          </cell>
          <cell r="C9006">
            <v>961</v>
          </cell>
          <cell r="D9006" t="str">
            <v>ESCUELA Nº961</v>
          </cell>
        </row>
        <row r="9007">
          <cell r="B9007">
            <v>8600922</v>
          </cell>
          <cell r="C9007">
            <v>961</v>
          </cell>
          <cell r="D9007" t="str">
            <v>ESCUELA Nº961</v>
          </cell>
        </row>
        <row r="9008">
          <cell r="B9008">
            <v>8600923</v>
          </cell>
          <cell r="C9008">
            <v>998</v>
          </cell>
          <cell r="D9008" t="str">
            <v>ESCUELA Nº 998</v>
          </cell>
        </row>
        <row r="9009">
          <cell r="B9009">
            <v>8600923</v>
          </cell>
          <cell r="C9009">
            <v>998</v>
          </cell>
          <cell r="D9009" t="str">
            <v>ESCUELA Nº 998</v>
          </cell>
        </row>
        <row r="9010">
          <cell r="B9010">
            <v>8600923</v>
          </cell>
          <cell r="C9010">
            <v>998</v>
          </cell>
          <cell r="D9010" t="str">
            <v>ESCUELA Nº 998</v>
          </cell>
        </row>
        <row r="9011">
          <cell r="B9011">
            <v>8600923</v>
          </cell>
          <cell r="C9011">
            <v>998</v>
          </cell>
          <cell r="D9011" t="str">
            <v>ESCUELA Nº 998</v>
          </cell>
        </row>
        <row r="9012">
          <cell r="B9012">
            <v>8600924</v>
          </cell>
          <cell r="C9012">
            <v>1047</v>
          </cell>
          <cell r="D9012" t="str">
            <v>ESCUELA Nº 1047 Noruega</v>
          </cell>
        </row>
        <row r="9013">
          <cell r="B9013">
            <v>8600924</v>
          </cell>
          <cell r="C9013">
            <v>1047</v>
          </cell>
          <cell r="D9013" t="str">
            <v>ESCUELA Nº 1047 Noruega</v>
          </cell>
        </row>
        <row r="9014">
          <cell r="B9014">
            <v>8600924</v>
          </cell>
          <cell r="C9014">
            <v>1047</v>
          </cell>
          <cell r="D9014" t="str">
            <v>ESCUELA Nº 1047 Noruega</v>
          </cell>
        </row>
        <row r="9015">
          <cell r="B9015">
            <v>8600925</v>
          </cell>
          <cell r="C9015">
            <v>540</v>
          </cell>
          <cell r="D9015" t="str">
            <v>ESCUELA Nº 540</v>
          </cell>
        </row>
        <row r="9016">
          <cell r="B9016">
            <v>8600925</v>
          </cell>
          <cell r="C9016">
            <v>540</v>
          </cell>
          <cell r="D9016" t="str">
            <v>ESCUELA Nº 540</v>
          </cell>
        </row>
        <row r="9017">
          <cell r="B9017">
            <v>8600925</v>
          </cell>
          <cell r="C9017">
            <v>540</v>
          </cell>
          <cell r="D9017" t="str">
            <v>ESCUELA Nº 540</v>
          </cell>
        </row>
        <row r="9018">
          <cell r="B9018">
            <v>8600928</v>
          </cell>
          <cell r="C9018">
            <v>434</v>
          </cell>
          <cell r="D9018" t="str">
            <v>ESCUELA N° 434 JOSE SANTOS OLIVERA</v>
          </cell>
        </row>
        <row r="9019">
          <cell r="B9019">
            <v>8600928</v>
          </cell>
          <cell r="C9019">
            <v>434</v>
          </cell>
          <cell r="D9019" t="str">
            <v>ESCUELA N° 434 JOSE SANTOS OLIVERA</v>
          </cell>
        </row>
        <row r="9020">
          <cell r="B9020">
            <v>8600936</v>
          </cell>
          <cell r="C9020">
            <v>1052</v>
          </cell>
          <cell r="D9020" t="str">
            <v>ESCUELA N° 1052 MARCELINO RODINI / JI 817</v>
          </cell>
        </row>
        <row r="9021">
          <cell r="B9021">
            <v>8600936</v>
          </cell>
          <cell r="C9021">
            <v>1052</v>
          </cell>
          <cell r="D9021" t="str">
            <v>ESCUELA N° 1052 MARCELINO RODINI / JI 817</v>
          </cell>
        </row>
        <row r="9022">
          <cell r="B9022">
            <v>8600941</v>
          </cell>
          <cell r="C9022">
            <v>1231</v>
          </cell>
          <cell r="D9022" t="str">
            <v>ESCUELA Nº 1231 VICENTE PRIMO MARANZANA</v>
          </cell>
        </row>
        <row r="9023">
          <cell r="B9023">
            <v>8600942</v>
          </cell>
          <cell r="C9023">
            <v>545</v>
          </cell>
          <cell r="D9023" t="str">
            <v>ESCUELA Nº 545 LA FUERZA DEL DESTINO</v>
          </cell>
        </row>
        <row r="9024">
          <cell r="B9024">
            <v>8600943</v>
          </cell>
          <cell r="C9024">
            <v>1025</v>
          </cell>
          <cell r="D9024" t="str">
            <v>ESCUELA Nº1025 CENTINELA DE LA PATRIA</v>
          </cell>
        </row>
        <row r="9025">
          <cell r="B9025">
            <v>8600944</v>
          </cell>
          <cell r="C9025">
            <v>1007</v>
          </cell>
          <cell r="D9025" t="str">
            <v>ESCUELA Nº1007</v>
          </cell>
        </row>
        <row r="9026">
          <cell r="B9026">
            <v>8600945</v>
          </cell>
          <cell r="C9026">
            <v>372</v>
          </cell>
          <cell r="D9026" t="str">
            <v>ESCUELA Nº 372 11 DE SEPTIEMBRE</v>
          </cell>
        </row>
        <row r="9027">
          <cell r="B9027">
            <v>8600949</v>
          </cell>
          <cell r="C9027">
            <v>194</v>
          </cell>
          <cell r="D9027" t="str">
            <v>ESCUELA Nº194 PROVINCIA DE SANTA FE</v>
          </cell>
        </row>
        <row r="9028">
          <cell r="B9028">
            <v>8600949</v>
          </cell>
          <cell r="C9028">
            <v>194</v>
          </cell>
          <cell r="D9028" t="str">
            <v>ESCUELA Nº194 PROVINCIA DE SANTA FE</v>
          </cell>
        </row>
        <row r="9029">
          <cell r="B9029">
            <v>8600950</v>
          </cell>
          <cell r="C9029">
            <v>678</v>
          </cell>
          <cell r="D9029" t="str">
            <v>ESCUELA Nº678 GIL PERALTA</v>
          </cell>
        </row>
        <row r="9030">
          <cell r="B9030">
            <v>8600951</v>
          </cell>
          <cell r="C9030">
            <v>1127</v>
          </cell>
          <cell r="D9030" t="str">
            <v>ESCUELA Nº1127</v>
          </cell>
        </row>
        <row r="9031">
          <cell r="B9031">
            <v>8600952</v>
          </cell>
          <cell r="C9031">
            <v>317</v>
          </cell>
          <cell r="D9031" t="str">
            <v>ESCUELA Nº317 CAMILO LELIS PALAVECINO</v>
          </cell>
        </row>
        <row r="9032">
          <cell r="B9032">
            <v>8600953</v>
          </cell>
          <cell r="C9032">
            <v>1018</v>
          </cell>
          <cell r="D9032" t="str">
            <v>ESCUELA Nº1018</v>
          </cell>
        </row>
        <row r="9033">
          <cell r="B9033">
            <v>8600953</v>
          </cell>
          <cell r="C9033">
            <v>1018</v>
          </cell>
          <cell r="D9033" t="str">
            <v>ESCUELA Nº1018</v>
          </cell>
        </row>
        <row r="9034">
          <cell r="B9034">
            <v>8600953</v>
          </cell>
          <cell r="C9034">
            <v>1018</v>
          </cell>
          <cell r="D9034" t="str">
            <v>ESCUELA Nº1018</v>
          </cell>
        </row>
        <row r="9035">
          <cell r="B9035">
            <v>8600956</v>
          </cell>
          <cell r="C9035">
            <v>1148</v>
          </cell>
          <cell r="D9035" t="str">
            <v>ESCUELA Nº1148</v>
          </cell>
        </row>
        <row r="9036">
          <cell r="B9036">
            <v>8600957</v>
          </cell>
          <cell r="C9036">
            <v>585</v>
          </cell>
          <cell r="D9036" t="str">
            <v>ESCUELA Nº585</v>
          </cell>
        </row>
        <row r="9037">
          <cell r="B9037">
            <v>8600958</v>
          </cell>
          <cell r="C9037">
            <v>305</v>
          </cell>
          <cell r="D9037" t="str">
            <v>ESCUELA Nº305 PEDRO CONTRERAS</v>
          </cell>
        </row>
        <row r="9038">
          <cell r="B9038">
            <v>8600958</v>
          </cell>
          <cell r="C9038">
            <v>305</v>
          </cell>
          <cell r="D9038" t="str">
            <v>ESCUELA Nº305 PEDRO CONTRERAS</v>
          </cell>
        </row>
        <row r="9039">
          <cell r="B9039">
            <v>8600959</v>
          </cell>
          <cell r="C9039">
            <v>589</v>
          </cell>
          <cell r="D9039" t="str">
            <v>ESCUELA N° 589</v>
          </cell>
        </row>
        <row r="9040">
          <cell r="B9040">
            <v>8600959</v>
          </cell>
          <cell r="C9040">
            <v>589</v>
          </cell>
          <cell r="D9040" t="str">
            <v>ESCUELA N° 589</v>
          </cell>
        </row>
        <row r="9041">
          <cell r="B9041">
            <v>8600960</v>
          </cell>
          <cell r="C9041">
            <v>1185</v>
          </cell>
          <cell r="D9041" t="str">
            <v>ESCUELA N°1185</v>
          </cell>
        </row>
        <row r="9042">
          <cell r="B9042">
            <v>8600961</v>
          </cell>
          <cell r="C9042">
            <v>347</v>
          </cell>
          <cell r="D9042" t="str">
            <v>ESCUELA N° 347</v>
          </cell>
        </row>
        <row r="9043">
          <cell r="B9043">
            <v>8600970</v>
          </cell>
          <cell r="C9043">
            <v>1186</v>
          </cell>
          <cell r="D9043" t="str">
            <v>ESCUELA Nº 1186</v>
          </cell>
        </row>
        <row r="9044">
          <cell r="B9044">
            <v>8600970</v>
          </cell>
          <cell r="C9044">
            <v>1186</v>
          </cell>
          <cell r="D9044" t="str">
            <v>ESCUELA Nº 1186</v>
          </cell>
        </row>
        <row r="9045">
          <cell r="B9045">
            <v>8600971</v>
          </cell>
          <cell r="C9045">
            <v>331</v>
          </cell>
          <cell r="D9045" t="str">
            <v>ESCUELA N°331</v>
          </cell>
        </row>
        <row r="9046">
          <cell r="B9046">
            <v>8600972</v>
          </cell>
          <cell r="C9046">
            <v>1090</v>
          </cell>
          <cell r="D9046" t="str">
            <v>ESCUELA N° 1090</v>
          </cell>
        </row>
        <row r="9047">
          <cell r="B9047">
            <v>8600973</v>
          </cell>
          <cell r="C9047">
            <v>1142</v>
          </cell>
          <cell r="D9047" t="str">
            <v>ESCUELA N°1142</v>
          </cell>
        </row>
        <row r="9048">
          <cell r="B9048">
            <v>8600975</v>
          </cell>
          <cell r="C9048">
            <v>1005</v>
          </cell>
          <cell r="D9048" t="str">
            <v>ESCUELA Nº 1005</v>
          </cell>
        </row>
        <row r="9049">
          <cell r="B9049">
            <v>8600975</v>
          </cell>
          <cell r="C9049">
            <v>1005</v>
          </cell>
          <cell r="D9049" t="str">
            <v>ESCUELA Nº 1005</v>
          </cell>
        </row>
        <row r="9050">
          <cell r="B9050">
            <v>8600975</v>
          </cell>
          <cell r="C9050">
            <v>1005</v>
          </cell>
          <cell r="D9050" t="str">
            <v>ESCUELA Nº 1005</v>
          </cell>
        </row>
        <row r="9051">
          <cell r="B9051">
            <v>8600975</v>
          </cell>
          <cell r="C9051">
            <v>1005</v>
          </cell>
          <cell r="D9051" t="str">
            <v>ESCUELA Nº 1005</v>
          </cell>
        </row>
        <row r="9052">
          <cell r="B9052">
            <v>8600976</v>
          </cell>
          <cell r="C9052">
            <v>672</v>
          </cell>
          <cell r="D9052" t="str">
            <v>ESCUELA N° 672 Pedro Nolasco Rojas</v>
          </cell>
        </row>
        <row r="9053">
          <cell r="B9053">
            <v>8600976</v>
          </cell>
          <cell r="C9053">
            <v>672</v>
          </cell>
          <cell r="D9053" t="str">
            <v>ESCUELA N° 672 Pedro Nolasco Rojas</v>
          </cell>
        </row>
        <row r="9054">
          <cell r="B9054">
            <v>8600976</v>
          </cell>
          <cell r="C9054">
            <v>672</v>
          </cell>
          <cell r="D9054" t="str">
            <v>ESCUELA N° 672 Pedro Nolasco Rojas</v>
          </cell>
        </row>
        <row r="9055">
          <cell r="B9055">
            <v>8600977</v>
          </cell>
          <cell r="C9055">
            <v>1175</v>
          </cell>
          <cell r="D9055" t="str">
            <v>ESCUELA N°1175</v>
          </cell>
        </row>
        <row r="9056">
          <cell r="B9056">
            <v>8600987</v>
          </cell>
          <cell r="C9056">
            <v>53</v>
          </cell>
          <cell r="D9056" t="str">
            <v>ESCUELA N° 53 PEDRO BRAVO DE RUEDA</v>
          </cell>
        </row>
        <row r="9057">
          <cell r="B9057">
            <v>8600987</v>
          </cell>
          <cell r="C9057">
            <v>53</v>
          </cell>
          <cell r="D9057" t="str">
            <v>ESCUELA N° 53 PEDRO BRAVO DE RUEDA</v>
          </cell>
        </row>
        <row r="9058">
          <cell r="B9058">
            <v>8600987</v>
          </cell>
          <cell r="C9058">
            <v>53</v>
          </cell>
          <cell r="D9058" t="str">
            <v>ESCUELA N° 53 PEDRO BRAVO DE RUEDA</v>
          </cell>
        </row>
        <row r="9059">
          <cell r="B9059">
            <v>8600989</v>
          </cell>
          <cell r="C9059">
            <v>1000</v>
          </cell>
          <cell r="D9059" t="str">
            <v>ESCUELA N° 1000 BERNARDINO RIVADAVIA</v>
          </cell>
        </row>
        <row r="9060">
          <cell r="B9060">
            <v>8600991</v>
          </cell>
          <cell r="C9060">
            <v>1055</v>
          </cell>
          <cell r="D9060" t="str">
            <v>ESCUELA Nº 1055</v>
          </cell>
        </row>
        <row r="9061">
          <cell r="B9061">
            <v>8600992</v>
          </cell>
          <cell r="C9061">
            <v>823</v>
          </cell>
          <cell r="D9061" t="str">
            <v>ESCUELA Nº 823</v>
          </cell>
        </row>
        <row r="9062">
          <cell r="B9062">
            <v>8600993</v>
          </cell>
          <cell r="C9062">
            <v>74</v>
          </cell>
          <cell r="D9062" t="str">
            <v>ESCUELA Nº 74 REPUBLICA DE CUBA</v>
          </cell>
        </row>
        <row r="9063">
          <cell r="B9063">
            <v>8600996</v>
          </cell>
          <cell r="C9063">
            <v>20</v>
          </cell>
          <cell r="D9063" t="str">
            <v>ESCUELA Nº 20 MANUEL ACEVEDO</v>
          </cell>
        </row>
        <row r="9064">
          <cell r="B9064">
            <v>8600996</v>
          </cell>
          <cell r="C9064">
            <v>20</v>
          </cell>
          <cell r="D9064" t="str">
            <v>ESCUELA Nº 20 MANUEL ACEVEDO</v>
          </cell>
        </row>
        <row r="9065">
          <cell r="B9065">
            <v>8600997</v>
          </cell>
          <cell r="C9065">
            <v>665</v>
          </cell>
          <cell r="D9065" t="str">
            <v>ESCUELA Nº 665 LAS CHACRAS</v>
          </cell>
        </row>
        <row r="9066">
          <cell r="B9066">
            <v>8600997</v>
          </cell>
          <cell r="C9066">
            <v>665</v>
          </cell>
          <cell r="D9066" t="str">
            <v>ESCUELA Nº 665 LAS CHACRAS</v>
          </cell>
        </row>
        <row r="9067">
          <cell r="B9067">
            <v>8600998</v>
          </cell>
          <cell r="C9067">
            <v>917</v>
          </cell>
          <cell r="D9067" t="str">
            <v>ESCUELA Nº 917</v>
          </cell>
        </row>
        <row r="9068">
          <cell r="B9068">
            <v>8600998</v>
          </cell>
          <cell r="C9068">
            <v>917</v>
          </cell>
          <cell r="D9068" t="str">
            <v>ESCUELA Nº 917</v>
          </cell>
        </row>
        <row r="9069">
          <cell r="B9069">
            <v>8600999</v>
          </cell>
          <cell r="C9069">
            <v>586</v>
          </cell>
          <cell r="D9069" t="str">
            <v>ESCUELA Nº586</v>
          </cell>
        </row>
        <row r="9070">
          <cell r="B9070">
            <v>8601000</v>
          </cell>
          <cell r="C9070">
            <v>708</v>
          </cell>
          <cell r="D9070" t="str">
            <v>ESCUELA Nº 708</v>
          </cell>
        </row>
        <row r="9071">
          <cell r="B9071">
            <v>8601001</v>
          </cell>
          <cell r="C9071">
            <v>498</v>
          </cell>
          <cell r="D9071" t="str">
            <v>ESCUELA Nº 498 / JI N° 880</v>
          </cell>
        </row>
        <row r="9072">
          <cell r="B9072">
            <v>8601001</v>
          </cell>
          <cell r="C9072">
            <v>498</v>
          </cell>
          <cell r="D9072" t="str">
            <v>ESCUELA Nº 498 / JI N° 880</v>
          </cell>
        </row>
        <row r="9073">
          <cell r="B9073">
            <v>8601004</v>
          </cell>
          <cell r="C9073">
            <v>1092</v>
          </cell>
          <cell r="D9073" t="str">
            <v>ESCUELA N° 1092 J/427</v>
          </cell>
        </row>
        <row r="9074">
          <cell r="B9074">
            <v>8601004</v>
          </cell>
          <cell r="C9074">
            <v>1092</v>
          </cell>
          <cell r="D9074" t="str">
            <v>ESCUELA N° 1092 J/427</v>
          </cell>
        </row>
        <row r="9075">
          <cell r="B9075">
            <v>8601004</v>
          </cell>
          <cell r="C9075">
            <v>1092</v>
          </cell>
          <cell r="D9075" t="str">
            <v>ESCUELA N° 1092 J/427</v>
          </cell>
        </row>
        <row r="9076">
          <cell r="B9076">
            <v>8601005</v>
          </cell>
          <cell r="C9076">
            <v>469</v>
          </cell>
          <cell r="D9076" t="str">
            <v>ESCUELA Nº 469 TRES CERROS</v>
          </cell>
        </row>
        <row r="9077">
          <cell r="B9077">
            <v>8601006</v>
          </cell>
          <cell r="C9077">
            <v>146</v>
          </cell>
          <cell r="D9077" t="str">
            <v>ESCUELA Nº146 Sra. Rosa Benita Avila de Rojas</v>
          </cell>
        </row>
        <row r="9078">
          <cell r="B9078">
            <v>8601008</v>
          </cell>
          <cell r="C9078">
            <v>171</v>
          </cell>
          <cell r="D9078" t="str">
            <v>ESCUELA N° 171 BALTAZAR OLAECHEA Y ALCORTA</v>
          </cell>
        </row>
        <row r="9079">
          <cell r="B9079">
            <v>8601008</v>
          </cell>
          <cell r="C9079">
            <v>171</v>
          </cell>
          <cell r="D9079" t="str">
            <v>ESCUELA N° 171 BALTAZAR OLAECHEA Y ALCORTA</v>
          </cell>
        </row>
        <row r="9080">
          <cell r="B9080">
            <v>8601009</v>
          </cell>
          <cell r="C9080">
            <v>537</v>
          </cell>
          <cell r="D9080" t="str">
            <v>ESCUELA Nº 537</v>
          </cell>
        </row>
        <row r="9081">
          <cell r="B9081">
            <v>8601009</v>
          </cell>
          <cell r="C9081">
            <v>537</v>
          </cell>
          <cell r="D9081" t="str">
            <v>ESCUELA Nº 537</v>
          </cell>
        </row>
        <row r="9082">
          <cell r="B9082">
            <v>8601010</v>
          </cell>
          <cell r="C9082">
            <v>821</v>
          </cell>
          <cell r="D9082" t="str">
            <v>ESCUELA Nº 821 CAJA NACIONAL DE AHORRO P.</v>
          </cell>
        </row>
        <row r="9083">
          <cell r="B9083">
            <v>8601010</v>
          </cell>
          <cell r="C9083">
            <v>821</v>
          </cell>
          <cell r="D9083" t="str">
            <v>ESCUELA Nº 821 CAJA NACIONAL DE AHORRO P.</v>
          </cell>
        </row>
        <row r="9084">
          <cell r="B9084">
            <v>8601011</v>
          </cell>
          <cell r="C9084">
            <v>894</v>
          </cell>
          <cell r="D9084" t="str">
            <v>ESCUELA Nº 894 JUAN DE DIOS PEREZ / JI 874</v>
          </cell>
        </row>
        <row r="9085">
          <cell r="B9085">
            <v>8601013</v>
          </cell>
          <cell r="C9085">
            <v>46</v>
          </cell>
          <cell r="D9085" t="str">
            <v>ESCUELA N° 46 MANUEL ALCORTA</v>
          </cell>
        </row>
        <row r="9086">
          <cell r="B9086">
            <v>8601013</v>
          </cell>
          <cell r="C9086">
            <v>46</v>
          </cell>
          <cell r="D9086" t="str">
            <v>ESCUELA N° 46 MANUEL ALCORTA</v>
          </cell>
        </row>
        <row r="9087">
          <cell r="B9087">
            <v>8601013</v>
          </cell>
          <cell r="C9087">
            <v>46</v>
          </cell>
          <cell r="D9087" t="str">
            <v>ESCUELA N° 46 MANUEL ALCORTA</v>
          </cell>
        </row>
        <row r="9088">
          <cell r="B9088">
            <v>8601013</v>
          </cell>
          <cell r="C9088">
            <v>46</v>
          </cell>
          <cell r="D9088" t="str">
            <v>ESCUELA N° 46 MANUEL ALCORTA</v>
          </cell>
        </row>
        <row r="9089">
          <cell r="B9089">
            <v>8601015</v>
          </cell>
          <cell r="C9089">
            <v>387</v>
          </cell>
          <cell r="D9089" t="str">
            <v>ESCUELA Nº387 ISLA SOLEDAD</v>
          </cell>
        </row>
        <row r="9090">
          <cell r="B9090">
            <v>8601016</v>
          </cell>
          <cell r="C9090">
            <v>408</v>
          </cell>
          <cell r="D9090" t="str">
            <v>ESCUELA Nº 408 FELIPE BENICIO CORPOS J/435</v>
          </cell>
        </row>
        <row r="9091">
          <cell r="B9091">
            <v>8601016</v>
          </cell>
          <cell r="C9091">
            <v>408</v>
          </cell>
          <cell r="D9091" t="str">
            <v>ESCUELA Nº 408 FELIPE BENICIO CORPOS J/435</v>
          </cell>
        </row>
        <row r="9092">
          <cell r="B9092">
            <v>8601017</v>
          </cell>
          <cell r="C9092">
            <v>516</v>
          </cell>
          <cell r="D9092" t="str">
            <v>ESCUELA N° 516 / JI 876</v>
          </cell>
        </row>
        <row r="9093">
          <cell r="B9093">
            <v>8601017</v>
          </cell>
          <cell r="C9093">
            <v>516</v>
          </cell>
          <cell r="D9093" t="str">
            <v>ESCUELA N° 516 / JI 876</v>
          </cell>
        </row>
        <row r="9094">
          <cell r="B9094">
            <v>8601019</v>
          </cell>
          <cell r="C9094">
            <v>1139</v>
          </cell>
          <cell r="D9094" t="str">
            <v>ESCUELA N° 1139</v>
          </cell>
        </row>
        <row r="9095">
          <cell r="B9095">
            <v>8601020</v>
          </cell>
          <cell r="C9095">
            <v>1141</v>
          </cell>
          <cell r="D9095" t="str">
            <v>ESCUELA Nº 1141</v>
          </cell>
        </row>
        <row r="9096">
          <cell r="B9096">
            <v>8601020</v>
          </cell>
          <cell r="C9096">
            <v>1141</v>
          </cell>
          <cell r="D9096" t="str">
            <v>ESCUELA Nº 1141</v>
          </cell>
        </row>
        <row r="9097">
          <cell r="B9097">
            <v>8601020</v>
          </cell>
          <cell r="C9097">
            <v>1141</v>
          </cell>
          <cell r="D9097" t="str">
            <v>ESCUELA Nº 1141</v>
          </cell>
        </row>
        <row r="9098">
          <cell r="B9098">
            <v>8601020</v>
          </cell>
          <cell r="C9098">
            <v>1141</v>
          </cell>
          <cell r="D9098" t="str">
            <v>ESCUELA Nº 1141</v>
          </cell>
        </row>
        <row r="9099">
          <cell r="B9099">
            <v>8601020</v>
          </cell>
          <cell r="C9099">
            <v>1141</v>
          </cell>
          <cell r="D9099" t="str">
            <v>ESCUELA Nº 1141</v>
          </cell>
        </row>
        <row r="9100">
          <cell r="B9100">
            <v>8601020</v>
          </cell>
          <cell r="C9100">
            <v>1141</v>
          </cell>
          <cell r="D9100" t="str">
            <v>ESCUELA Nº 1141</v>
          </cell>
        </row>
        <row r="9101">
          <cell r="B9101">
            <v>8601023</v>
          </cell>
          <cell r="C9101">
            <v>251</v>
          </cell>
          <cell r="D9101" t="str">
            <v>ESCUELA Nº 251 ANTONIO LUIS BERUTTI</v>
          </cell>
        </row>
        <row r="9102">
          <cell r="B9102">
            <v>8601023</v>
          </cell>
          <cell r="C9102">
            <v>251</v>
          </cell>
          <cell r="D9102" t="str">
            <v>ESCUELA Nº 251 ANTONIO LUIS BERUTTI</v>
          </cell>
        </row>
        <row r="9103">
          <cell r="B9103">
            <v>8601023</v>
          </cell>
          <cell r="C9103">
            <v>251</v>
          </cell>
          <cell r="D9103" t="str">
            <v>ESCUELA Nº 251 ANTONIO LUIS BERUTTI</v>
          </cell>
        </row>
        <row r="9104">
          <cell r="B9104">
            <v>8601024</v>
          </cell>
          <cell r="C9104">
            <v>644</v>
          </cell>
          <cell r="D9104" t="str">
            <v>ESCUELA N° 644 NTRA. SRA MARIA DE GUADALUPE</v>
          </cell>
        </row>
        <row r="9105">
          <cell r="B9105">
            <v>8601025</v>
          </cell>
          <cell r="C9105">
            <v>613</v>
          </cell>
          <cell r="D9105" t="str">
            <v>ESCUELA Nº 613 DR RENE FAVALORO</v>
          </cell>
        </row>
        <row r="9106">
          <cell r="B9106">
            <v>8601025</v>
          </cell>
          <cell r="C9106">
            <v>613</v>
          </cell>
          <cell r="D9106" t="str">
            <v>ESCUELA Nº 613 DR RENE FAVALORO</v>
          </cell>
        </row>
        <row r="9107">
          <cell r="B9107">
            <v>8601025</v>
          </cell>
          <cell r="C9107">
            <v>613</v>
          </cell>
          <cell r="D9107" t="str">
            <v>ESCUELA Nº 613 DR RENE FAVALORO</v>
          </cell>
        </row>
        <row r="9108">
          <cell r="B9108">
            <v>8601025</v>
          </cell>
          <cell r="C9108">
            <v>613</v>
          </cell>
          <cell r="D9108" t="str">
            <v>ESCUELA Nº 613 DR RENE FAVALORO</v>
          </cell>
        </row>
        <row r="9109">
          <cell r="B9109">
            <v>8601025</v>
          </cell>
          <cell r="C9109">
            <v>613</v>
          </cell>
          <cell r="D9109" t="str">
            <v>ESCUELA Nº 613 DR RENE FAVALORO</v>
          </cell>
        </row>
        <row r="9110">
          <cell r="B9110">
            <v>8601025</v>
          </cell>
          <cell r="C9110">
            <v>613</v>
          </cell>
          <cell r="D9110" t="str">
            <v>ESCUELA Nº 613 DR RENE FAVALORO</v>
          </cell>
        </row>
        <row r="9111">
          <cell r="B9111">
            <v>8601028</v>
          </cell>
          <cell r="C9111">
            <v>691</v>
          </cell>
          <cell r="D9111" t="str">
            <v>ESCUELA N° 691 Horacio Ruben Pereyra</v>
          </cell>
        </row>
        <row r="9112">
          <cell r="B9112">
            <v>8601028</v>
          </cell>
          <cell r="C9112">
            <v>691</v>
          </cell>
          <cell r="D9112" t="str">
            <v>ESCUELA N° 691 Horacio Ruben Pereyra</v>
          </cell>
        </row>
        <row r="9113">
          <cell r="B9113">
            <v>8601028</v>
          </cell>
          <cell r="C9113">
            <v>691</v>
          </cell>
          <cell r="D9113" t="str">
            <v>ESCUELA N° 691 Horacio Ruben Pereyra</v>
          </cell>
        </row>
        <row r="9114">
          <cell r="B9114">
            <v>8601030</v>
          </cell>
          <cell r="C9114">
            <v>659</v>
          </cell>
          <cell r="D9114" t="str">
            <v>ESCUELA N° 659 HERMANA TERESA MERLO</v>
          </cell>
        </row>
        <row r="9115">
          <cell r="B9115">
            <v>8601031</v>
          </cell>
          <cell r="C9115">
            <v>1200</v>
          </cell>
          <cell r="D9115" t="str">
            <v>ESCUELA Nº 1200 / JI 828</v>
          </cell>
        </row>
        <row r="9116">
          <cell r="B9116">
            <v>8601031</v>
          </cell>
          <cell r="C9116">
            <v>1200</v>
          </cell>
          <cell r="D9116" t="str">
            <v>ESCUELA Nº 1200 / JI 828</v>
          </cell>
        </row>
        <row r="9117">
          <cell r="B9117">
            <v>8601032</v>
          </cell>
          <cell r="C9117">
            <v>1221</v>
          </cell>
          <cell r="D9117" t="str">
            <v>ESCUELA Nº 1221 EX COMBATIENTES DE MALVINAS / JI 865</v>
          </cell>
        </row>
        <row r="9118">
          <cell r="B9118">
            <v>8601032</v>
          </cell>
          <cell r="C9118">
            <v>1221</v>
          </cell>
          <cell r="D9118" t="str">
            <v>ESCUELA Nº 1221 EX COMBATIENTES DE MALVINAS / JI 865</v>
          </cell>
        </row>
        <row r="9119">
          <cell r="B9119">
            <v>8601033</v>
          </cell>
          <cell r="C9119">
            <v>485</v>
          </cell>
          <cell r="D9119" t="str">
            <v>ESCUELA Nº 485 JUAN G. AMARILLA</v>
          </cell>
        </row>
        <row r="9120">
          <cell r="B9120">
            <v>8601033</v>
          </cell>
          <cell r="C9120">
            <v>485</v>
          </cell>
          <cell r="D9120" t="str">
            <v>ESCUELA Nº 485 JUAN G. AMARILLA</v>
          </cell>
        </row>
        <row r="9121">
          <cell r="B9121">
            <v>8601034</v>
          </cell>
          <cell r="C9121">
            <v>544</v>
          </cell>
          <cell r="D9121" t="str">
            <v>ESCUELA N° 544 / JI 826</v>
          </cell>
        </row>
        <row r="9122">
          <cell r="B9122">
            <v>8601035</v>
          </cell>
          <cell r="C9122">
            <v>397</v>
          </cell>
          <cell r="D9122" t="str">
            <v>ESCUELA Nº 397</v>
          </cell>
        </row>
        <row r="9123">
          <cell r="B9123">
            <v>8601035</v>
          </cell>
          <cell r="C9123">
            <v>397</v>
          </cell>
          <cell r="D9123" t="str">
            <v>ESCUELA Nº 397</v>
          </cell>
        </row>
        <row r="9124">
          <cell r="B9124">
            <v>8601035</v>
          </cell>
          <cell r="C9124">
            <v>397</v>
          </cell>
          <cell r="D9124" t="str">
            <v>ESCUELA Nº 397</v>
          </cell>
        </row>
        <row r="9125">
          <cell r="B9125">
            <v>8601037</v>
          </cell>
          <cell r="C9125">
            <v>215</v>
          </cell>
          <cell r="D9125" t="str">
            <v>ESCUELA Nº 215 TENIENTE 1ERO FRANCISCO IBAÑEZ</v>
          </cell>
        </row>
        <row r="9126">
          <cell r="B9126">
            <v>8601037</v>
          </cell>
          <cell r="C9126">
            <v>215</v>
          </cell>
          <cell r="D9126" t="str">
            <v>ESCUELA Nº 215 TENIENTE 1ERO FRANCISCO IBAÑEZ</v>
          </cell>
        </row>
        <row r="9127">
          <cell r="B9127">
            <v>8601037</v>
          </cell>
          <cell r="C9127">
            <v>215</v>
          </cell>
          <cell r="D9127" t="str">
            <v>ESCUELA Nº 215 TENIENTE 1ERO FRANCISCO IBAÑEZ</v>
          </cell>
        </row>
        <row r="9128">
          <cell r="B9128">
            <v>8601040</v>
          </cell>
          <cell r="C9128">
            <v>732</v>
          </cell>
          <cell r="D9128" t="str">
            <v>ESCUELA N° 732</v>
          </cell>
        </row>
        <row r="9129">
          <cell r="B9129">
            <v>8601040</v>
          </cell>
          <cell r="C9129">
            <v>732</v>
          </cell>
          <cell r="D9129" t="str">
            <v>ESCUELA N° 732</v>
          </cell>
        </row>
        <row r="9130">
          <cell r="B9130">
            <v>8601040</v>
          </cell>
          <cell r="C9130">
            <v>732</v>
          </cell>
          <cell r="D9130" t="str">
            <v>ESCUELA N° 732</v>
          </cell>
        </row>
        <row r="9131">
          <cell r="B9131">
            <v>8601040</v>
          </cell>
          <cell r="C9131">
            <v>732</v>
          </cell>
          <cell r="D9131" t="str">
            <v>ESCUELA N° 732</v>
          </cell>
        </row>
        <row r="9132">
          <cell r="B9132">
            <v>8601041</v>
          </cell>
          <cell r="C9132">
            <v>454</v>
          </cell>
          <cell r="D9132" t="str">
            <v>ESCUELA N° 454 LUIS S. MANZIONE</v>
          </cell>
        </row>
        <row r="9133">
          <cell r="B9133">
            <v>8601041</v>
          </cell>
          <cell r="C9133">
            <v>454</v>
          </cell>
          <cell r="D9133" t="str">
            <v>ESCUELA N° 454 LUIS S. MANZIONE</v>
          </cell>
        </row>
        <row r="9134">
          <cell r="B9134">
            <v>8601042</v>
          </cell>
          <cell r="C9134">
            <v>242</v>
          </cell>
          <cell r="D9134" t="str">
            <v>ESCUELA N° 242 ANDRES CHAZARRETA J/431</v>
          </cell>
        </row>
        <row r="9135">
          <cell r="B9135">
            <v>8601042</v>
          </cell>
          <cell r="C9135">
            <v>242</v>
          </cell>
          <cell r="D9135" t="str">
            <v>ESCUELA N° 242 ANDRES CHAZARRETA J/431</v>
          </cell>
        </row>
        <row r="9136">
          <cell r="B9136">
            <v>8601042</v>
          </cell>
          <cell r="C9136">
            <v>242</v>
          </cell>
          <cell r="D9136" t="str">
            <v>ESCUELA N° 242 ANDRES CHAZARRETA J/431</v>
          </cell>
        </row>
        <row r="9137">
          <cell r="B9137">
            <v>8601044</v>
          </cell>
          <cell r="C9137">
            <v>707</v>
          </cell>
          <cell r="D9137" t="str">
            <v>ESCUELA N° 707 Miguel Leguizamón</v>
          </cell>
        </row>
        <row r="9138">
          <cell r="B9138">
            <v>8601044</v>
          </cell>
          <cell r="C9138">
            <v>707</v>
          </cell>
          <cell r="D9138" t="str">
            <v>ESCUELA N° 707 Miguel Leguizamón</v>
          </cell>
        </row>
        <row r="9139">
          <cell r="B9139">
            <v>8601044</v>
          </cell>
          <cell r="C9139">
            <v>707</v>
          </cell>
          <cell r="D9139" t="str">
            <v>ESCUELA N° 707 Miguel Leguizamón</v>
          </cell>
        </row>
        <row r="9140">
          <cell r="B9140">
            <v>8601045</v>
          </cell>
          <cell r="C9140">
            <v>515</v>
          </cell>
          <cell r="D9140" t="str">
            <v>ESCUELA Nº 515 PUERTO ARGENTINO</v>
          </cell>
        </row>
        <row r="9141">
          <cell r="B9141">
            <v>8601046</v>
          </cell>
          <cell r="C9141">
            <v>1136</v>
          </cell>
          <cell r="D9141" t="str">
            <v>ESCUELA Nº1136 SHUNKO</v>
          </cell>
        </row>
        <row r="9142">
          <cell r="B9142">
            <v>8601046</v>
          </cell>
          <cell r="C9142">
            <v>1136</v>
          </cell>
          <cell r="D9142" t="str">
            <v>ESCUELA Nº1136 SHUNKO</v>
          </cell>
        </row>
        <row r="9143">
          <cell r="B9143">
            <v>8601047</v>
          </cell>
          <cell r="C9143">
            <v>195</v>
          </cell>
          <cell r="D9143" t="str">
            <v>ESCUELA Nº 195 "LA PIAMONTESA" EX ESC. 14 DE MARZO</v>
          </cell>
        </row>
        <row r="9144">
          <cell r="B9144">
            <v>8601048</v>
          </cell>
          <cell r="C9144">
            <v>1217</v>
          </cell>
          <cell r="D9144" t="str">
            <v>ESCUELA Nº 1217 NUESTRA SEÑORA DEL CARMEN</v>
          </cell>
        </row>
        <row r="9145">
          <cell r="B9145">
            <v>8601048</v>
          </cell>
          <cell r="C9145">
            <v>1217</v>
          </cell>
          <cell r="D9145" t="str">
            <v>ESCUELA Nº 1217 NUESTRA SEÑORA DEL CARMEN</v>
          </cell>
        </row>
        <row r="9146">
          <cell r="B9146">
            <v>8601065</v>
          </cell>
          <cell r="C9146">
            <v>475</v>
          </cell>
          <cell r="D9146" t="str">
            <v>ESCUELA Nº 475 SANTA ROSA DE LIMA</v>
          </cell>
        </row>
        <row r="9147">
          <cell r="B9147">
            <v>8601066</v>
          </cell>
          <cell r="C9147">
            <v>293</v>
          </cell>
          <cell r="D9147" t="str">
            <v>ESCUELA Nº 293 RAMON GOMEZ CORNET</v>
          </cell>
        </row>
        <row r="9148">
          <cell r="B9148">
            <v>8601067</v>
          </cell>
          <cell r="C9148">
            <v>834</v>
          </cell>
          <cell r="D9148" t="str">
            <v>ESCUELA N° 834- jardin Anexo N 526</v>
          </cell>
        </row>
        <row r="9149">
          <cell r="B9149">
            <v>8601067</v>
          </cell>
          <cell r="C9149">
            <v>834</v>
          </cell>
          <cell r="D9149" t="str">
            <v>ESCUELA N° 834- jardin Anexo N 526</v>
          </cell>
        </row>
        <row r="9150">
          <cell r="B9150">
            <v>8601068</v>
          </cell>
          <cell r="C9150">
            <v>911</v>
          </cell>
          <cell r="D9150" t="str">
            <v>ESCUELA Nº911 PRIMER OBISPO DE AÑATUYA</v>
          </cell>
        </row>
        <row r="9151">
          <cell r="B9151">
            <v>8601068</v>
          </cell>
          <cell r="C9151">
            <v>911</v>
          </cell>
          <cell r="D9151" t="str">
            <v>ESCUELA Nº911 PRIMER OBISPO DE AÑATUYA</v>
          </cell>
        </row>
        <row r="9152">
          <cell r="B9152">
            <v>8601069</v>
          </cell>
          <cell r="C9152">
            <v>835</v>
          </cell>
          <cell r="D9152" t="str">
            <v>ESCUELA Nº 835 SAN FRANCISCO / JI 864</v>
          </cell>
        </row>
        <row r="9153">
          <cell r="B9153">
            <v>8601070</v>
          </cell>
          <cell r="C9153">
            <v>953</v>
          </cell>
          <cell r="D9153" t="str">
            <v>ESCUELA Nº 953 QUEBRACHALES SANTIAGUEÑOS</v>
          </cell>
        </row>
        <row r="9154">
          <cell r="B9154">
            <v>8601070</v>
          </cell>
          <cell r="C9154">
            <v>953</v>
          </cell>
          <cell r="D9154" t="str">
            <v>ESCUELA Nº 953 QUEBRACHALES SANTIAGUEÑOS</v>
          </cell>
        </row>
        <row r="9155">
          <cell r="B9155">
            <v>8601070</v>
          </cell>
          <cell r="C9155">
            <v>953</v>
          </cell>
          <cell r="D9155" t="str">
            <v>ESCUELA Nº 953 QUEBRACHALES SANTIAGUEÑOS</v>
          </cell>
        </row>
        <row r="9156">
          <cell r="B9156">
            <v>8601070</v>
          </cell>
          <cell r="C9156">
            <v>953</v>
          </cell>
          <cell r="D9156" t="str">
            <v>ESCUELA Nº 953 QUEBRACHALES SANTIAGUEÑOS</v>
          </cell>
        </row>
        <row r="9157">
          <cell r="B9157">
            <v>8601070</v>
          </cell>
          <cell r="C9157">
            <v>953</v>
          </cell>
          <cell r="D9157" t="str">
            <v>ESCUELA Nº 953 QUEBRACHALES SANTIAGUEÑOS</v>
          </cell>
        </row>
        <row r="9158">
          <cell r="B9158">
            <v>8601073</v>
          </cell>
          <cell r="C9158">
            <v>271</v>
          </cell>
          <cell r="D9158" t="str">
            <v>ESCUELA Nº 271 PEDRO DIAZ GALLO</v>
          </cell>
        </row>
        <row r="9159">
          <cell r="B9159">
            <v>8601073</v>
          </cell>
          <cell r="C9159">
            <v>271</v>
          </cell>
          <cell r="D9159" t="str">
            <v>ESCUELA Nº 271 PEDRO DIAZ GALLO</v>
          </cell>
        </row>
        <row r="9160">
          <cell r="B9160">
            <v>8601074</v>
          </cell>
          <cell r="C9160">
            <v>312</v>
          </cell>
          <cell r="D9160" t="str">
            <v>ESCUELA Nº 312 LA LILIANA / JI N° 889</v>
          </cell>
        </row>
        <row r="9161">
          <cell r="B9161">
            <v>8601079</v>
          </cell>
          <cell r="C9161">
            <v>422</v>
          </cell>
          <cell r="D9161" t="str">
            <v>ESCUELA Nº422 GASPAR JUAREZ</v>
          </cell>
        </row>
        <row r="9162">
          <cell r="B9162">
            <v>8601079</v>
          </cell>
          <cell r="C9162">
            <v>422</v>
          </cell>
          <cell r="D9162" t="str">
            <v>ESCUELA Nº422 GASPAR JUAREZ</v>
          </cell>
        </row>
        <row r="9163">
          <cell r="B9163">
            <v>8601079</v>
          </cell>
          <cell r="C9163">
            <v>422</v>
          </cell>
          <cell r="D9163" t="str">
            <v>ESCUELA Nº422 GASPAR JUAREZ</v>
          </cell>
        </row>
        <row r="9164">
          <cell r="B9164">
            <v>8601080</v>
          </cell>
          <cell r="C9164">
            <v>142</v>
          </cell>
          <cell r="D9164" t="str">
            <v>ESCUELA N° 142 REPUBLICA DE CHILE</v>
          </cell>
        </row>
        <row r="9165">
          <cell r="B9165">
            <v>8601081</v>
          </cell>
          <cell r="C9165">
            <v>21</v>
          </cell>
          <cell r="D9165" t="str">
            <v>ESCUELA INFANTIL Nº 21 AGUSTIN MEDINA</v>
          </cell>
        </row>
        <row r="9166">
          <cell r="B9166">
            <v>8601081</v>
          </cell>
          <cell r="C9166">
            <v>21</v>
          </cell>
          <cell r="D9166" t="str">
            <v>ESCUELA INFANTIL Nº 21 AGUSTIN MEDINA</v>
          </cell>
        </row>
        <row r="9167">
          <cell r="B9167">
            <v>8601082</v>
          </cell>
          <cell r="C9167">
            <v>361</v>
          </cell>
          <cell r="D9167" t="str">
            <v>ESCUELA Nº361</v>
          </cell>
        </row>
        <row r="9168">
          <cell r="B9168">
            <v>8601082</v>
          </cell>
          <cell r="C9168">
            <v>361</v>
          </cell>
          <cell r="D9168" t="str">
            <v>ESCUELA Nº361</v>
          </cell>
        </row>
        <row r="9169">
          <cell r="B9169">
            <v>8601082</v>
          </cell>
          <cell r="C9169">
            <v>361</v>
          </cell>
          <cell r="D9169" t="str">
            <v>ESCUELA Nº361</v>
          </cell>
        </row>
        <row r="9170">
          <cell r="B9170">
            <v>8601082</v>
          </cell>
          <cell r="C9170">
            <v>361</v>
          </cell>
          <cell r="D9170" t="str">
            <v>ESCUELA Nº361</v>
          </cell>
        </row>
        <row r="9171">
          <cell r="B9171">
            <v>8601083</v>
          </cell>
          <cell r="C9171">
            <v>973</v>
          </cell>
          <cell r="D9171" t="str">
            <v>ESCUELA Nº 973 / JI 842</v>
          </cell>
        </row>
        <row r="9172">
          <cell r="B9172">
            <v>8601084</v>
          </cell>
          <cell r="C9172">
            <v>378</v>
          </cell>
          <cell r="D9172" t="str">
            <v>ESCUELA Nº 378 / JI 841</v>
          </cell>
        </row>
        <row r="9173">
          <cell r="B9173">
            <v>8601087</v>
          </cell>
          <cell r="C9173">
            <v>286</v>
          </cell>
          <cell r="D9173" t="str">
            <v>ESCUELA N° 286 GREGORIO IRAMAIN</v>
          </cell>
        </row>
        <row r="9174">
          <cell r="B9174">
            <v>8601092</v>
          </cell>
          <cell r="C9174">
            <v>706</v>
          </cell>
          <cell r="D9174" t="str">
            <v>ESCUELA N° 706 SANTO DOMINGO / J429</v>
          </cell>
        </row>
        <row r="9175">
          <cell r="B9175">
            <v>8601092</v>
          </cell>
          <cell r="C9175">
            <v>706</v>
          </cell>
          <cell r="D9175" t="str">
            <v>ESCUELA N° 706 SANTO DOMINGO / J429</v>
          </cell>
        </row>
        <row r="9176">
          <cell r="B9176">
            <v>8601092</v>
          </cell>
          <cell r="C9176">
            <v>706</v>
          </cell>
          <cell r="D9176" t="str">
            <v>ESCUELA N° 706 SANTO DOMINGO / J429</v>
          </cell>
        </row>
        <row r="9177">
          <cell r="B9177">
            <v>8601092</v>
          </cell>
          <cell r="C9177">
            <v>706</v>
          </cell>
          <cell r="D9177" t="str">
            <v>ESCUELA N° 706 SANTO DOMINGO / J429</v>
          </cell>
        </row>
        <row r="9178">
          <cell r="B9178">
            <v>8601092</v>
          </cell>
          <cell r="C9178">
            <v>706</v>
          </cell>
          <cell r="D9178" t="str">
            <v>ESCUELA N° 706 SANTO DOMINGO / J429</v>
          </cell>
        </row>
        <row r="9179">
          <cell r="B9179">
            <v>8601093</v>
          </cell>
          <cell r="C9179">
            <v>963</v>
          </cell>
          <cell r="D9179" t="str">
            <v>ESCUELA Nº 963</v>
          </cell>
        </row>
        <row r="9180">
          <cell r="B9180">
            <v>8601093</v>
          </cell>
          <cell r="C9180">
            <v>963</v>
          </cell>
          <cell r="D9180" t="str">
            <v>ESCUELA Nº 963</v>
          </cell>
        </row>
        <row r="9181">
          <cell r="B9181">
            <v>8601093</v>
          </cell>
          <cell r="C9181">
            <v>963</v>
          </cell>
          <cell r="D9181" t="str">
            <v>ESCUELA Nº 963</v>
          </cell>
        </row>
        <row r="9182">
          <cell r="B9182">
            <v>8601093</v>
          </cell>
          <cell r="C9182">
            <v>963</v>
          </cell>
          <cell r="D9182" t="str">
            <v>ESCUELA Nº 963</v>
          </cell>
        </row>
        <row r="9183">
          <cell r="B9183">
            <v>8601093</v>
          </cell>
          <cell r="C9183">
            <v>963</v>
          </cell>
          <cell r="D9183" t="str">
            <v>ESCUELA Nº 963</v>
          </cell>
        </row>
        <row r="9184">
          <cell r="B9184">
            <v>8601093</v>
          </cell>
          <cell r="C9184">
            <v>963</v>
          </cell>
          <cell r="D9184" t="str">
            <v>ESCUELA Nº 963</v>
          </cell>
        </row>
        <row r="9185">
          <cell r="B9185">
            <v>8601096</v>
          </cell>
          <cell r="C9185">
            <v>295</v>
          </cell>
          <cell r="D9185" t="str">
            <v>ESCUELA Nº295 MONSEÑOR PRUDENCIO AREAL</v>
          </cell>
        </row>
        <row r="9186">
          <cell r="B9186">
            <v>8601097</v>
          </cell>
          <cell r="C9186">
            <v>849</v>
          </cell>
          <cell r="D9186" t="str">
            <v>ESCUELA N'849 AEROLITO</v>
          </cell>
        </row>
        <row r="9187">
          <cell r="B9187">
            <v>8601097</v>
          </cell>
          <cell r="C9187">
            <v>849</v>
          </cell>
          <cell r="D9187" t="str">
            <v>ESCUELA N'849 AEROLITO</v>
          </cell>
        </row>
        <row r="9188">
          <cell r="B9188">
            <v>8601097</v>
          </cell>
          <cell r="C9188">
            <v>849</v>
          </cell>
          <cell r="D9188" t="str">
            <v>ESCUELA N'849 AEROLITO</v>
          </cell>
        </row>
        <row r="9189">
          <cell r="B9189">
            <v>8601098</v>
          </cell>
          <cell r="C9189">
            <v>303</v>
          </cell>
          <cell r="D9189" t="str">
            <v>ESCUELA INFANTIL Nº 303 HERNAN MIRAVAL</v>
          </cell>
        </row>
        <row r="9190">
          <cell r="B9190">
            <v>8601098</v>
          </cell>
          <cell r="C9190">
            <v>303</v>
          </cell>
          <cell r="D9190" t="str">
            <v>ESCUELA INFANTIL Nº 303 HERNAN MIRAVAL</v>
          </cell>
        </row>
        <row r="9191">
          <cell r="B9191">
            <v>8601099</v>
          </cell>
          <cell r="C9191">
            <v>687</v>
          </cell>
          <cell r="D9191" t="str">
            <v>ESCUELA Nº 687 SANTA ROSA</v>
          </cell>
        </row>
        <row r="9192">
          <cell r="B9192">
            <v>8601099</v>
          </cell>
          <cell r="C9192">
            <v>687</v>
          </cell>
          <cell r="D9192" t="str">
            <v>ESCUELA Nº 687 SANTA ROSA</v>
          </cell>
        </row>
        <row r="9193">
          <cell r="B9193">
            <v>8601099</v>
          </cell>
          <cell r="C9193">
            <v>687</v>
          </cell>
          <cell r="D9193" t="str">
            <v>ESCUELA Nº 687 SANTA ROSA</v>
          </cell>
        </row>
        <row r="9194">
          <cell r="B9194">
            <v>8601099</v>
          </cell>
          <cell r="C9194">
            <v>687</v>
          </cell>
          <cell r="D9194" t="str">
            <v>ESCUELA Nº 687 SANTA ROSA</v>
          </cell>
        </row>
        <row r="9195">
          <cell r="B9195">
            <v>8601100</v>
          </cell>
          <cell r="C9195">
            <v>514</v>
          </cell>
          <cell r="D9195" t="str">
            <v>ESCUELA Nº514 SOR ANGELA DE LA CRUZ</v>
          </cell>
        </row>
        <row r="9196">
          <cell r="B9196">
            <v>8601135</v>
          </cell>
          <cell r="C9196">
            <v>1198</v>
          </cell>
          <cell r="D9196" t="str">
            <v>ESCUELA N° 1198</v>
          </cell>
        </row>
        <row r="9197">
          <cell r="B9197">
            <v>8601136</v>
          </cell>
          <cell r="C9197">
            <v>812</v>
          </cell>
          <cell r="D9197" t="str">
            <v>ESCUELA N° 812 NICOLAS AVELLANEDA</v>
          </cell>
        </row>
        <row r="9198">
          <cell r="B9198">
            <v>8601136</v>
          </cell>
          <cell r="C9198">
            <v>812</v>
          </cell>
          <cell r="D9198" t="str">
            <v>ESCUELA N° 812 NICOLAS AVELLANEDA</v>
          </cell>
        </row>
        <row r="9199">
          <cell r="B9199">
            <v>8601136</v>
          </cell>
          <cell r="C9199">
            <v>812</v>
          </cell>
          <cell r="D9199" t="str">
            <v>ESCUELA N° 812 NICOLAS AVELLANEDA</v>
          </cell>
        </row>
        <row r="9200">
          <cell r="B9200">
            <v>8601136</v>
          </cell>
          <cell r="C9200">
            <v>812</v>
          </cell>
          <cell r="D9200" t="str">
            <v>ESCUELA N° 812 NICOLAS AVELLANEDA</v>
          </cell>
        </row>
        <row r="9201">
          <cell r="B9201">
            <v>8601137</v>
          </cell>
          <cell r="C9201">
            <v>880</v>
          </cell>
          <cell r="D9201" t="str">
            <v>ESCUELA N° 880</v>
          </cell>
        </row>
        <row r="9202">
          <cell r="B9202">
            <v>8601137</v>
          </cell>
          <cell r="C9202">
            <v>880</v>
          </cell>
          <cell r="D9202" t="str">
            <v>ESCUELA N° 880</v>
          </cell>
        </row>
        <row r="9203">
          <cell r="B9203">
            <v>8601159</v>
          </cell>
          <cell r="C9203">
            <v>85</v>
          </cell>
          <cell r="D9203" t="str">
            <v>ESCUELA N° 85 REPUBLICA DEL PERU</v>
          </cell>
        </row>
        <row r="9204">
          <cell r="B9204">
            <v>8601160</v>
          </cell>
          <cell r="C9204">
            <v>129</v>
          </cell>
          <cell r="D9204" t="str">
            <v>ESCUELA N° 129 SEVERO DE AVILA J/437</v>
          </cell>
        </row>
        <row r="9205">
          <cell r="B9205">
            <v>8601160</v>
          </cell>
          <cell r="C9205">
            <v>129</v>
          </cell>
          <cell r="D9205" t="str">
            <v>ESCUELA N° 129 SEVERO DE AVILA J/437</v>
          </cell>
        </row>
        <row r="9206">
          <cell r="B9206">
            <v>8601160</v>
          </cell>
          <cell r="C9206">
            <v>129</v>
          </cell>
          <cell r="D9206" t="str">
            <v>ESCUELA N° 129 SEVERO DE AVILA J/437</v>
          </cell>
        </row>
        <row r="9207">
          <cell r="B9207">
            <v>8601164</v>
          </cell>
          <cell r="C9207">
            <v>898</v>
          </cell>
          <cell r="D9207" t="str">
            <v>ESCUELA Nº898 / JI 545</v>
          </cell>
        </row>
        <row r="9208">
          <cell r="B9208">
            <v>8601167</v>
          </cell>
          <cell r="C9208">
            <v>478</v>
          </cell>
          <cell r="D9208" t="str">
            <v>ESCUELA Nº 478 LA FRONTERA / JI 848</v>
          </cell>
        </row>
        <row r="9209">
          <cell r="B9209">
            <v>8601173</v>
          </cell>
          <cell r="C9209">
            <v>564</v>
          </cell>
          <cell r="D9209" t="str">
            <v>ESCUELA N° 564 / JI 812</v>
          </cell>
        </row>
        <row r="9210">
          <cell r="B9210">
            <v>8601173</v>
          </cell>
          <cell r="C9210">
            <v>564</v>
          </cell>
          <cell r="D9210" t="str">
            <v>ESCUELA N° 564 / JI 812</v>
          </cell>
        </row>
        <row r="9211">
          <cell r="B9211">
            <v>8601176</v>
          </cell>
          <cell r="C9211">
            <v>553</v>
          </cell>
          <cell r="D9211" t="str">
            <v>ESCUELA Nº553 PEDRO PAROLA</v>
          </cell>
        </row>
        <row r="9212">
          <cell r="B9212">
            <v>8601176</v>
          </cell>
          <cell r="C9212">
            <v>553</v>
          </cell>
          <cell r="D9212" t="str">
            <v>ESCUELA Nº553 PEDRO PAROLA</v>
          </cell>
        </row>
        <row r="9213">
          <cell r="B9213">
            <v>8601177</v>
          </cell>
          <cell r="C9213">
            <v>569</v>
          </cell>
          <cell r="D9213" t="str">
            <v>ESCUELA Nº569 PRESBITERO ALEJANDRO SEITZ</v>
          </cell>
        </row>
        <row r="9214">
          <cell r="B9214">
            <v>8601181</v>
          </cell>
          <cell r="C9214">
            <v>374</v>
          </cell>
          <cell r="D9214" t="str">
            <v>ESCUELA Nº374 MARIA LUISA PEREZ</v>
          </cell>
        </row>
        <row r="9215">
          <cell r="B9215">
            <v>8601181</v>
          </cell>
          <cell r="C9215">
            <v>374</v>
          </cell>
          <cell r="D9215" t="str">
            <v>ESCUELA Nº374 MARIA LUISA PEREZ</v>
          </cell>
        </row>
        <row r="9216">
          <cell r="B9216">
            <v>8601187</v>
          </cell>
          <cell r="C9216">
            <v>348</v>
          </cell>
          <cell r="D9216" t="str">
            <v>ESCUELA Nº 348 "Narciso Vera"</v>
          </cell>
        </row>
        <row r="9217">
          <cell r="B9217">
            <v>8601187</v>
          </cell>
          <cell r="C9217">
            <v>348</v>
          </cell>
          <cell r="D9217" t="str">
            <v>ESCUELA Nº 348 "Narciso Vera"</v>
          </cell>
        </row>
        <row r="9218">
          <cell r="B9218">
            <v>8601188</v>
          </cell>
          <cell r="C9218">
            <v>606</v>
          </cell>
          <cell r="D9218" t="str">
            <v>ESCUELA Nº 606 ENRIQUE SISACK</v>
          </cell>
        </row>
        <row r="9219">
          <cell r="B9219">
            <v>8601188</v>
          </cell>
          <cell r="C9219">
            <v>606</v>
          </cell>
          <cell r="D9219" t="str">
            <v>ESCUELA Nº 606 ENRIQUE SISACK</v>
          </cell>
        </row>
        <row r="9220">
          <cell r="B9220">
            <v>8601189</v>
          </cell>
          <cell r="C9220">
            <v>153</v>
          </cell>
          <cell r="D9220" t="str">
            <v>ESCUELA Nº 153 BARTOLOME DE LAS CASAS</v>
          </cell>
        </row>
        <row r="9221">
          <cell r="B9221">
            <v>8601194</v>
          </cell>
          <cell r="C9221">
            <v>1133</v>
          </cell>
          <cell r="D9221" t="str">
            <v>ESCUELA Nº1133</v>
          </cell>
        </row>
        <row r="9222">
          <cell r="B9222">
            <v>8601195</v>
          </cell>
          <cell r="C9222">
            <v>795</v>
          </cell>
          <cell r="D9222" t="str">
            <v>ESCUELA Nº795</v>
          </cell>
        </row>
        <row r="9223">
          <cell r="B9223">
            <v>8601195</v>
          </cell>
          <cell r="C9223">
            <v>795</v>
          </cell>
          <cell r="D9223" t="str">
            <v>ESCUELA Nº795</v>
          </cell>
        </row>
        <row r="9224">
          <cell r="B9224">
            <v>8601202</v>
          </cell>
          <cell r="C9224">
            <v>383</v>
          </cell>
          <cell r="D9224" t="str">
            <v>ESCUELA Nº383 C.G.T.SANTIAGO DEL ESTERO</v>
          </cell>
        </row>
        <row r="9225">
          <cell r="B9225">
            <v>8601202</v>
          </cell>
          <cell r="C9225">
            <v>383</v>
          </cell>
          <cell r="D9225" t="str">
            <v>ESCUELA Nº383 C.G.T.SANTIAGO DEL ESTERO</v>
          </cell>
        </row>
        <row r="9226">
          <cell r="B9226">
            <v>8601202</v>
          </cell>
          <cell r="C9226">
            <v>383</v>
          </cell>
          <cell r="D9226" t="str">
            <v>ESCUELA Nº383 C.G.T.SANTIAGO DEL ESTERO</v>
          </cell>
        </row>
        <row r="9227">
          <cell r="B9227">
            <v>8601202</v>
          </cell>
          <cell r="C9227">
            <v>383</v>
          </cell>
          <cell r="D9227" t="str">
            <v>ESCUELA Nº383 C.G.T.SANTIAGO DEL ESTERO</v>
          </cell>
        </row>
        <row r="9228">
          <cell r="B9228">
            <v>8601203</v>
          </cell>
          <cell r="C9228">
            <v>538</v>
          </cell>
          <cell r="D9228" t="str">
            <v>ESCUELA Nº538</v>
          </cell>
        </row>
        <row r="9229">
          <cell r="B9229">
            <v>8601203</v>
          </cell>
          <cell r="C9229">
            <v>538</v>
          </cell>
          <cell r="D9229" t="str">
            <v>ESCUELA Nº538</v>
          </cell>
        </row>
        <row r="9230">
          <cell r="B9230">
            <v>8601205</v>
          </cell>
          <cell r="C9230">
            <v>234</v>
          </cell>
          <cell r="D9230" t="str">
            <v>ESCUELA Nº234 DR.BELISARIO SARAVIA</v>
          </cell>
        </row>
        <row r="9231">
          <cell r="B9231">
            <v>8601206</v>
          </cell>
          <cell r="C9231">
            <v>112</v>
          </cell>
          <cell r="D9231" t="str">
            <v>ESCUELA Nº112 GERONIMO LUIS DE CABRERA</v>
          </cell>
        </row>
        <row r="9232">
          <cell r="B9232">
            <v>8601208</v>
          </cell>
          <cell r="C9232">
            <v>1107</v>
          </cell>
          <cell r="D9232" t="str">
            <v>ESCUELA N° 1107</v>
          </cell>
        </row>
        <row r="9233">
          <cell r="B9233">
            <v>8601208</v>
          </cell>
          <cell r="C9233">
            <v>1107</v>
          </cell>
          <cell r="D9233" t="str">
            <v>ESCUELA N° 1107</v>
          </cell>
        </row>
        <row r="9234">
          <cell r="B9234">
            <v>8601210</v>
          </cell>
          <cell r="C9234">
            <v>905</v>
          </cell>
          <cell r="D9234" t="str">
            <v>ESCUELA Nº 905</v>
          </cell>
        </row>
        <row r="9235">
          <cell r="B9235">
            <v>8601212</v>
          </cell>
          <cell r="C9235">
            <v>1137</v>
          </cell>
          <cell r="D9235" t="str">
            <v>ESCUELA N° 1137</v>
          </cell>
        </row>
        <row r="9236">
          <cell r="B9236">
            <v>8601215</v>
          </cell>
          <cell r="C9236">
            <v>168</v>
          </cell>
          <cell r="D9236" t="str">
            <v>ESCUELA N° 168 DON BOSCO</v>
          </cell>
        </row>
        <row r="9237">
          <cell r="B9237">
            <v>8601215</v>
          </cell>
          <cell r="C9237">
            <v>168</v>
          </cell>
          <cell r="D9237" t="str">
            <v>ESCUELA N° 168 DON BOSCO</v>
          </cell>
        </row>
        <row r="9238">
          <cell r="B9238">
            <v>8601217</v>
          </cell>
          <cell r="C9238">
            <v>39</v>
          </cell>
          <cell r="D9238" t="str">
            <v>ESCUELA N° 39 PROVINCIA DE BUENOS AIRES / JI 821</v>
          </cell>
        </row>
        <row r="9239">
          <cell r="B9239">
            <v>8601231</v>
          </cell>
          <cell r="C9239">
            <v>1070</v>
          </cell>
          <cell r="D9239" t="str">
            <v>ESCUELA Nº 1070 "SALVADOR CIAPPINO"</v>
          </cell>
        </row>
        <row r="9240">
          <cell r="B9240">
            <v>8601231</v>
          </cell>
          <cell r="C9240">
            <v>1070</v>
          </cell>
          <cell r="D9240" t="str">
            <v>ESCUELA Nº 1070 "SALVADOR CIAPPINO"</v>
          </cell>
        </row>
        <row r="9241">
          <cell r="B9241">
            <v>8601248</v>
          </cell>
          <cell r="C9241">
            <v>938</v>
          </cell>
          <cell r="D9241" t="str">
            <v>ESCUELA N° 938 FRANCISCO JOSE SEGUI</v>
          </cell>
        </row>
        <row r="9242">
          <cell r="B9242">
            <v>8601248</v>
          </cell>
          <cell r="C9242">
            <v>938</v>
          </cell>
          <cell r="D9242" t="str">
            <v>ESCUELA N° 938 FRANCISCO JOSE SEGUI</v>
          </cell>
        </row>
        <row r="9243">
          <cell r="B9243">
            <v>8601248</v>
          </cell>
          <cell r="C9243">
            <v>938</v>
          </cell>
          <cell r="D9243" t="str">
            <v>ESCUELA N° 938 FRANCISCO JOSE SEGUI</v>
          </cell>
        </row>
        <row r="9244">
          <cell r="B9244">
            <v>8601248</v>
          </cell>
          <cell r="C9244">
            <v>938</v>
          </cell>
          <cell r="D9244" t="str">
            <v>ESCUELA N° 938 FRANCISCO JOSE SEGUI</v>
          </cell>
        </row>
        <row r="9245">
          <cell r="B9245">
            <v>8601249</v>
          </cell>
          <cell r="C9245">
            <v>609</v>
          </cell>
          <cell r="D9245" t="str">
            <v>ESCUELA N° 609 JESÚS MARIA JUAREZ N.609</v>
          </cell>
        </row>
        <row r="9246">
          <cell r="B9246">
            <v>8601250</v>
          </cell>
          <cell r="C9246">
            <v>202</v>
          </cell>
          <cell r="D9246" t="str">
            <v>ESCUELA N° 202 ARAOZ DE LAMADRID</v>
          </cell>
        </row>
        <row r="9247">
          <cell r="B9247">
            <v>8601252</v>
          </cell>
          <cell r="C9247">
            <v>627</v>
          </cell>
          <cell r="D9247" t="str">
            <v>ESCUELA N° 627 ARBOL BLANCO</v>
          </cell>
        </row>
        <row r="9248">
          <cell r="B9248">
            <v>8601252</v>
          </cell>
          <cell r="C9248">
            <v>627</v>
          </cell>
          <cell r="D9248" t="str">
            <v>ESCUELA N° 627 ARBOL BLANCO</v>
          </cell>
        </row>
        <row r="9249">
          <cell r="B9249">
            <v>8601254</v>
          </cell>
          <cell r="C9249">
            <v>399</v>
          </cell>
          <cell r="D9249" t="str">
            <v>ESCUELA Nº 399 LOS GATOS COLORADOS</v>
          </cell>
        </row>
        <row r="9250">
          <cell r="B9250">
            <v>8601255</v>
          </cell>
          <cell r="C9250">
            <v>172</v>
          </cell>
          <cell r="D9250" t="str">
            <v>ESCUELA Nº172 GUILLERMO BROWN</v>
          </cell>
        </row>
        <row r="9251">
          <cell r="B9251">
            <v>8601256</v>
          </cell>
          <cell r="C9251">
            <v>1063</v>
          </cell>
          <cell r="D9251" t="str">
            <v>ESCUELA Nº 1063 ANA CARRIZO</v>
          </cell>
        </row>
        <row r="9252">
          <cell r="B9252">
            <v>8601256</v>
          </cell>
          <cell r="C9252">
            <v>1063</v>
          </cell>
          <cell r="D9252" t="str">
            <v>ESCUELA Nº 1063 ANA CARRIZO</v>
          </cell>
        </row>
        <row r="9253">
          <cell r="B9253">
            <v>8601275</v>
          </cell>
          <cell r="C9253">
            <v>1207</v>
          </cell>
          <cell r="D9253" t="str">
            <v>ESCUELA Nº 1207</v>
          </cell>
        </row>
        <row r="9254">
          <cell r="B9254">
            <v>8601275</v>
          </cell>
          <cell r="C9254">
            <v>1207</v>
          </cell>
          <cell r="D9254" t="str">
            <v>ESCUELA Nº 1207</v>
          </cell>
        </row>
        <row r="9255">
          <cell r="B9255">
            <v>8601276</v>
          </cell>
          <cell r="C9255">
            <v>1146</v>
          </cell>
          <cell r="D9255" t="str">
            <v>ESCUELA Nº 1146</v>
          </cell>
        </row>
        <row r="9256">
          <cell r="B9256">
            <v>8601302</v>
          </cell>
          <cell r="C9256">
            <v>89</v>
          </cell>
          <cell r="D9256" t="str">
            <v>ESCUELA N° 89 MANUEL DEL CASTAÑO</v>
          </cell>
        </row>
        <row r="9257">
          <cell r="B9257">
            <v>8601303</v>
          </cell>
          <cell r="C9257">
            <v>1228</v>
          </cell>
          <cell r="D9257" t="str">
            <v>ESCUELA Nº 1228 JUAN MANUEL DE ROSAS / JI N° 879</v>
          </cell>
        </row>
        <row r="9258">
          <cell r="B9258">
            <v>8601306</v>
          </cell>
          <cell r="C9258">
            <v>1153</v>
          </cell>
          <cell r="D9258" t="str">
            <v>ESCUELA Nº 1153 ISLAS MALVINAS / JI 861</v>
          </cell>
        </row>
        <row r="9259">
          <cell r="B9259">
            <v>8601309</v>
          </cell>
          <cell r="C9259">
            <v>3</v>
          </cell>
          <cell r="D9259" t="str">
            <v>ESCUELA Nº3 FRAY CAYETANO RODRIGUEZ</v>
          </cell>
        </row>
        <row r="9260">
          <cell r="B9260">
            <v>8601309</v>
          </cell>
          <cell r="C9260">
            <v>3</v>
          </cell>
          <cell r="D9260" t="str">
            <v>ESCUELA Nº3 FRAY CAYETANO RODRIGUEZ</v>
          </cell>
        </row>
        <row r="9261">
          <cell r="B9261">
            <v>8601310</v>
          </cell>
          <cell r="C9261">
            <v>622</v>
          </cell>
          <cell r="D9261" t="str">
            <v>ESCUELA Nº622</v>
          </cell>
        </row>
        <row r="9262">
          <cell r="B9262">
            <v>8601311</v>
          </cell>
          <cell r="C9262">
            <v>866</v>
          </cell>
          <cell r="D9262" t="str">
            <v>ESCUELA N° 866</v>
          </cell>
        </row>
        <row r="9263">
          <cell r="B9263">
            <v>8601311</v>
          </cell>
          <cell r="C9263">
            <v>866</v>
          </cell>
          <cell r="D9263" t="str">
            <v>ESCUELA N° 866</v>
          </cell>
        </row>
        <row r="9264">
          <cell r="B9264">
            <v>8601312</v>
          </cell>
          <cell r="C9264">
            <v>587</v>
          </cell>
          <cell r="D9264" t="str">
            <v>ESCUELA Nº587 NICACIO REYES</v>
          </cell>
        </row>
        <row r="9265">
          <cell r="B9265">
            <v>8601312</v>
          </cell>
          <cell r="C9265">
            <v>587</v>
          </cell>
          <cell r="D9265" t="str">
            <v>ESCUELA Nº587 NICACIO REYES</v>
          </cell>
        </row>
        <row r="9266">
          <cell r="B9266">
            <v>8601317</v>
          </cell>
          <cell r="C9266">
            <v>1109</v>
          </cell>
          <cell r="D9266" t="str">
            <v>ESCUELA Nº1109</v>
          </cell>
        </row>
        <row r="9267">
          <cell r="B9267">
            <v>8601317</v>
          </cell>
          <cell r="C9267">
            <v>1109</v>
          </cell>
          <cell r="D9267" t="str">
            <v>ESCUELA Nº1109</v>
          </cell>
        </row>
        <row r="9268">
          <cell r="B9268">
            <v>8601317</v>
          </cell>
          <cell r="C9268">
            <v>1109</v>
          </cell>
          <cell r="D9268" t="str">
            <v>ESCUELA Nº1109</v>
          </cell>
        </row>
        <row r="9269">
          <cell r="B9269">
            <v>8601318</v>
          </cell>
          <cell r="C9269">
            <v>213</v>
          </cell>
          <cell r="D9269" t="str">
            <v>ESCUELA N° 213 MERCEDES SAN MARTIN DE BALCARCE</v>
          </cell>
        </row>
        <row r="9270">
          <cell r="B9270">
            <v>8601319</v>
          </cell>
          <cell r="C9270">
            <v>959</v>
          </cell>
          <cell r="D9270" t="str">
            <v>ESCUELA N° 959 MARIO GUSTAVO RODRIGUEZ</v>
          </cell>
        </row>
        <row r="9271">
          <cell r="B9271">
            <v>8601319</v>
          </cell>
          <cell r="C9271">
            <v>959</v>
          </cell>
          <cell r="D9271" t="str">
            <v>ESCUELA N° 959 MARIO GUSTAVO RODRIGUEZ</v>
          </cell>
        </row>
        <row r="9272">
          <cell r="B9272">
            <v>8601339</v>
          </cell>
          <cell r="C9272">
            <v>787</v>
          </cell>
          <cell r="D9272" t="str">
            <v>ESCUELA N° 787</v>
          </cell>
        </row>
        <row r="9273">
          <cell r="B9273">
            <v>8601339</v>
          </cell>
          <cell r="C9273">
            <v>787</v>
          </cell>
          <cell r="D9273" t="str">
            <v>ESCUELA N° 787</v>
          </cell>
        </row>
        <row r="9274">
          <cell r="B9274">
            <v>8601340</v>
          </cell>
          <cell r="C9274">
            <v>879</v>
          </cell>
          <cell r="D9274" t="str">
            <v>ESCUELA Nº 879</v>
          </cell>
        </row>
        <row r="9275">
          <cell r="B9275">
            <v>8601340</v>
          </cell>
          <cell r="C9275">
            <v>879</v>
          </cell>
          <cell r="D9275" t="str">
            <v>ESCUELA Nº 879</v>
          </cell>
        </row>
        <row r="9276">
          <cell r="B9276">
            <v>8601349</v>
          </cell>
          <cell r="C9276">
            <v>1081</v>
          </cell>
          <cell r="D9276" t="str">
            <v>ESCUELA Nº 1081</v>
          </cell>
        </row>
        <row r="9277">
          <cell r="B9277">
            <v>8601349</v>
          </cell>
          <cell r="C9277">
            <v>1081</v>
          </cell>
          <cell r="D9277" t="str">
            <v>ESCUELA Nº 1081</v>
          </cell>
        </row>
        <row r="9278">
          <cell r="B9278">
            <v>8601365</v>
          </cell>
          <cell r="C9278">
            <v>942</v>
          </cell>
          <cell r="D9278" t="str">
            <v>ESCUELA N° 942</v>
          </cell>
        </row>
        <row r="9279">
          <cell r="B9279">
            <v>8601365</v>
          </cell>
          <cell r="C9279">
            <v>942</v>
          </cell>
          <cell r="D9279" t="str">
            <v>ESCUELA N° 942</v>
          </cell>
        </row>
        <row r="9280">
          <cell r="B9280">
            <v>8601375</v>
          </cell>
          <cell r="C9280">
            <v>479</v>
          </cell>
          <cell r="D9280" t="str">
            <v>ESCUELA Nº479 GERMAN MONTENEGRO</v>
          </cell>
        </row>
        <row r="9281">
          <cell r="B9281">
            <v>8601377</v>
          </cell>
          <cell r="C9281">
            <v>887</v>
          </cell>
          <cell r="D9281" t="str">
            <v>ESCUELA Nº 887 FRAY LUIS BELTRAN</v>
          </cell>
        </row>
        <row r="9282">
          <cell r="B9282">
            <v>8601377</v>
          </cell>
          <cell r="C9282">
            <v>887</v>
          </cell>
          <cell r="D9282" t="str">
            <v>ESCUELA Nº 887 FRAY LUIS BELTRAN</v>
          </cell>
        </row>
        <row r="9283">
          <cell r="B9283">
            <v>8601377</v>
          </cell>
          <cell r="C9283">
            <v>887</v>
          </cell>
          <cell r="D9283" t="str">
            <v>ESCUELA Nº 887 FRAY LUIS BELTRAN</v>
          </cell>
        </row>
        <row r="9284">
          <cell r="B9284">
            <v>8601377</v>
          </cell>
          <cell r="C9284">
            <v>887</v>
          </cell>
          <cell r="D9284" t="str">
            <v>ESCUELA Nº 887 FRAY LUIS BELTRAN</v>
          </cell>
        </row>
        <row r="9285">
          <cell r="B9285">
            <v>8601379</v>
          </cell>
          <cell r="C9285">
            <v>528</v>
          </cell>
          <cell r="D9285" t="str">
            <v>ESCUELA Nº528 CONSTANTINO DOMINGO PAOLETTI</v>
          </cell>
        </row>
        <row r="9286">
          <cell r="B9286">
            <v>8601379</v>
          </cell>
          <cell r="C9286">
            <v>528</v>
          </cell>
          <cell r="D9286" t="str">
            <v>ESCUELA Nº528 CONSTANTINO DOMINGO PAOLETTI</v>
          </cell>
        </row>
        <row r="9287">
          <cell r="B9287">
            <v>8601379</v>
          </cell>
          <cell r="C9287">
            <v>528</v>
          </cell>
          <cell r="D9287" t="str">
            <v>ESCUELA Nº528 CONSTANTINO DOMINGO PAOLETTI</v>
          </cell>
        </row>
        <row r="9288">
          <cell r="B9288">
            <v>8601379</v>
          </cell>
          <cell r="C9288">
            <v>528</v>
          </cell>
          <cell r="D9288" t="str">
            <v>ESCUELA Nº528 CONSTANTINO DOMINGO PAOLETTI</v>
          </cell>
        </row>
        <row r="9289">
          <cell r="B9289">
            <v>8601380</v>
          </cell>
          <cell r="C9289">
            <v>734</v>
          </cell>
          <cell r="D9289" t="str">
            <v>ESCUELA Nº734</v>
          </cell>
        </row>
        <row r="9290">
          <cell r="B9290">
            <v>8601380</v>
          </cell>
          <cell r="C9290">
            <v>734</v>
          </cell>
          <cell r="D9290" t="str">
            <v>ESCUELA Nº734</v>
          </cell>
        </row>
        <row r="9291">
          <cell r="B9291">
            <v>8601381</v>
          </cell>
          <cell r="C9291">
            <v>1059</v>
          </cell>
          <cell r="D9291" t="str">
            <v>ESCUELA N° 1059</v>
          </cell>
        </row>
        <row r="9292">
          <cell r="B9292">
            <v>8601381</v>
          </cell>
          <cell r="C9292">
            <v>1059</v>
          </cell>
          <cell r="D9292" t="str">
            <v>ESCUELA N° 1059</v>
          </cell>
        </row>
        <row r="9293">
          <cell r="B9293">
            <v>8601383</v>
          </cell>
          <cell r="C9293">
            <v>419</v>
          </cell>
          <cell r="D9293" t="str">
            <v>ESCUELA Nº 419</v>
          </cell>
        </row>
        <row r="9294">
          <cell r="B9294">
            <v>8601385</v>
          </cell>
          <cell r="C9294">
            <v>902</v>
          </cell>
          <cell r="D9294" t="str">
            <v>ESCUELA N° 902</v>
          </cell>
        </row>
        <row r="9295">
          <cell r="B9295">
            <v>8601386</v>
          </cell>
          <cell r="C9295">
            <v>122</v>
          </cell>
          <cell r="D9295" t="str">
            <v>ESCUELA Nº122 JUAN GUTEMBERG</v>
          </cell>
        </row>
        <row r="9296">
          <cell r="B9296">
            <v>8601386</v>
          </cell>
          <cell r="C9296">
            <v>122</v>
          </cell>
          <cell r="D9296" t="str">
            <v>ESCUELA Nº122 JUAN GUTEMBERG</v>
          </cell>
        </row>
        <row r="9297">
          <cell r="B9297">
            <v>8601386</v>
          </cell>
          <cell r="C9297">
            <v>122</v>
          </cell>
          <cell r="D9297" t="str">
            <v>ESCUELA Nº122 JUAN GUTEMBERG</v>
          </cell>
        </row>
        <row r="9298">
          <cell r="B9298">
            <v>8601405</v>
          </cell>
          <cell r="C9298">
            <v>330</v>
          </cell>
          <cell r="D9298" t="str">
            <v>ESCUELA N°330</v>
          </cell>
        </row>
        <row r="9299">
          <cell r="B9299">
            <v>8601405</v>
          </cell>
          <cell r="C9299">
            <v>330</v>
          </cell>
          <cell r="D9299" t="str">
            <v>ESCUELA N°330</v>
          </cell>
        </row>
        <row r="9300">
          <cell r="B9300">
            <v>8601410</v>
          </cell>
          <cell r="C9300">
            <v>856</v>
          </cell>
          <cell r="D9300" t="str">
            <v>ESCUELA Nº856</v>
          </cell>
        </row>
        <row r="9301">
          <cell r="B9301">
            <v>8601410</v>
          </cell>
          <cell r="C9301">
            <v>856</v>
          </cell>
          <cell r="D9301" t="str">
            <v>ESCUELA Nº856</v>
          </cell>
        </row>
        <row r="9302">
          <cell r="B9302">
            <v>8601410</v>
          </cell>
          <cell r="C9302">
            <v>856</v>
          </cell>
          <cell r="D9302" t="str">
            <v>ESCUELA Nº856</v>
          </cell>
        </row>
        <row r="9303">
          <cell r="B9303">
            <v>8601415</v>
          </cell>
          <cell r="C9303">
            <v>400</v>
          </cell>
          <cell r="D9303" t="str">
            <v>ESCUELA Nº 400 JUANA FIAD</v>
          </cell>
        </row>
        <row r="9304">
          <cell r="B9304">
            <v>8601417</v>
          </cell>
          <cell r="C9304">
            <v>1202</v>
          </cell>
          <cell r="D9304" t="str">
            <v>ESCUELA Nº1202 VICENTE ANTONIO DIAZ</v>
          </cell>
        </row>
        <row r="9305">
          <cell r="B9305">
            <v>8601417</v>
          </cell>
          <cell r="C9305">
            <v>1202</v>
          </cell>
          <cell r="D9305" t="str">
            <v>ESCUELA Nº1202 VICENTE ANTONIO DIAZ</v>
          </cell>
        </row>
        <row r="9306">
          <cell r="B9306">
            <v>8601418</v>
          </cell>
          <cell r="C9306">
            <v>904</v>
          </cell>
          <cell r="D9306" t="str">
            <v>ESCUELA Nº 904</v>
          </cell>
        </row>
        <row r="9307">
          <cell r="B9307">
            <v>8601418</v>
          </cell>
          <cell r="C9307">
            <v>904</v>
          </cell>
          <cell r="D9307" t="str">
            <v>ESCUELA Nº 904</v>
          </cell>
        </row>
        <row r="9308">
          <cell r="B9308">
            <v>8601420</v>
          </cell>
          <cell r="C9308">
            <v>968</v>
          </cell>
          <cell r="D9308" t="str">
            <v>ESCUELA N° 968 25 DE JULIO</v>
          </cell>
        </row>
        <row r="9309">
          <cell r="B9309">
            <v>8601420</v>
          </cell>
          <cell r="C9309">
            <v>968</v>
          </cell>
          <cell r="D9309" t="str">
            <v>ESCUELA N° 968 25 DE JULIO</v>
          </cell>
        </row>
        <row r="9310">
          <cell r="B9310">
            <v>8601420</v>
          </cell>
          <cell r="C9310">
            <v>968</v>
          </cell>
          <cell r="D9310" t="str">
            <v>ESCUELA N° 968 25 DE JULIO</v>
          </cell>
        </row>
        <row r="9311">
          <cell r="B9311">
            <v>8601420</v>
          </cell>
          <cell r="C9311">
            <v>968</v>
          </cell>
          <cell r="D9311" t="str">
            <v>ESCUELA N° 968 25 DE JULIO</v>
          </cell>
        </row>
        <row r="9312">
          <cell r="B9312">
            <v>8601420</v>
          </cell>
          <cell r="C9312">
            <v>968</v>
          </cell>
          <cell r="D9312" t="str">
            <v>ESCUELA N° 968 25 DE JULIO</v>
          </cell>
        </row>
        <row r="9313">
          <cell r="B9313">
            <v>8601420</v>
          </cell>
          <cell r="C9313">
            <v>968</v>
          </cell>
          <cell r="D9313" t="str">
            <v>ESCUELA N° 968 25 DE JULIO</v>
          </cell>
        </row>
        <row r="9314">
          <cell r="B9314">
            <v>8601426</v>
          </cell>
          <cell r="C9314">
            <v>651</v>
          </cell>
          <cell r="D9314" t="str">
            <v>ESCUELA N° 651 / JI 515</v>
          </cell>
        </row>
        <row r="9315">
          <cell r="B9315">
            <v>8601426</v>
          </cell>
          <cell r="C9315">
            <v>651</v>
          </cell>
          <cell r="D9315" t="str">
            <v>ESCUELA N° 651 / JI 515</v>
          </cell>
        </row>
        <row r="9316">
          <cell r="B9316">
            <v>8601427</v>
          </cell>
          <cell r="C9316">
            <v>504</v>
          </cell>
          <cell r="D9316" t="str">
            <v>ESCUELA N° 504</v>
          </cell>
        </row>
        <row r="9317">
          <cell r="B9317">
            <v>8601429</v>
          </cell>
          <cell r="C9317">
            <v>869</v>
          </cell>
          <cell r="D9317" t="str">
            <v>ESCUELA Nº869</v>
          </cell>
        </row>
        <row r="9318">
          <cell r="B9318">
            <v>8601430</v>
          </cell>
          <cell r="C9318">
            <v>49</v>
          </cell>
          <cell r="D9318" t="str">
            <v>ESCUELA Nº 49 JOSE IGNACIO GORRITI</v>
          </cell>
        </row>
        <row r="9319">
          <cell r="B9319">
            <v>8601430</v>
          </cell>
          <cell r="C9319">
            <v>49</v>
          </cell>
          <cell r="D9319" t="str">
            <v>ESCUELA Nº 49 JOSE IGNACIO GORRITI</v>
          </cell>
        </row>
        <row r="9320">
          <cell r="B9320">
            <v>8601434</v>
          </cell>
          <cell r="C9320">
            <v>161</v>
          </cell>
          <cell r="D9320" t="str">
            <v>ESCUELA N° 161 HEROINAS DE AYOHUMA</v>
          </cell>
        </row>
        <row r="9321">
          <cell r="B9321">
            <v>8601434</v>
          </cell>
          <cell r="C9321">
            <v>161</v>
          </cell>
          <cell r="D9321" t="str">
            <v>ESCUELA N° 161 HEROINAS DE AYOHUMA</v>
          </cell>
        </row>
        <row r="9322">
          <cell r="B9322">
            <v>8601434</v>
          </cell>
          <cell r="C9322">
            <v>161</v>
          </cell>
          <cell r="D9322" t="str">
            <v>ESCUELA N° 161 HEROINAS DE AYOHUMA</v>
          </cell>
        </row>
        <row r="9323">
          <cell r="B9323">
            <v>8601434</v>
          </cell>
          <cell r="C9323">
            <v>161</v>
          </cell>
          <cell r="D9323" t="str">
            <v>ESCUELA N° 161 HEROINAS DE AYOHUMA</v>
          </cell>
        </row>
        <row r="9324">
          <cell r="B9324">
            <v>8601435</v>
          </cell>
          <cell r="C9324">
            <v>1051</v>
          </cell>
          <cell r="D9324" t="str">
            <v>ESCUELA N° 1051 JOSE CAPEL</v>
          </cell>
        </row>
        <row r="9325">
          <cell r="B9325">
            <v>8601435</v>
          </cell>
          <cell r="C9325">
            <v>1051</v>
          </cell>
          <cell r="D9325" t="str">
            <v>ESCUELA N° 1051 JOSE CAPEL</v>
          </cell>
        </row>
        <row r="9326">
          <cell r="B9326">
            <v>8601435</v>
          </cell>
          <cell r="C9326">
            <v>1051</v>
          </cell>
          <cell r="D9326" t="str">
            <v>ESCUELA N° 1051 JOSE CAPEL</v>
          </cell>
        </row>
        <row r="9327">
          <cell r="B9327">
            <v>8601435</v>
          </cell>
          <cell r="C9327">
            <v>1051</v>
          </cell>
          <cell r="D9327" t="str">
            <v>ESCUELA N° 1051 JOSE CAPEL</v>
          </cell>
        </row>
        <row r="9328">
          <cell r="B9328">
            <v>8601436</v>
          </cell>
          <cell r="C9328">
            <v>458</v>
          </cell>
          <cell r="D9328" t="str">
            <v>ESCUELA Nº458 JOSE MAXIMILIANO ECHEGARAY</v>
          </cell>
        </row>
        <row r="9329">
          <cell r="B9329">
            <v>8601436</v>
          </cell>
          <cell r="C9329">
            <v>458</v>
          </cell>
          <cell r="D9329" t="str">
            <v>ESCUELA Nº458 JOSE MAXIMILIANO ECHEGARAY</v>
          </cell>
        </row>
        <row r="9330">
          <cell r="B9330">
            <v>8601437</v>
          </cell>
          <cell r="C9330">
            <v>838</v>
          </cell>
          <cell r="D9330" t="str">
            <v>ESCUELA N° 838</v>
          </cell>
        </row>
        <row r="9331">
          <cell r="B9331">
            <v>8601437</v>
          </cell>
          <cell r="C9331">
            <v>838</v>
          </cell>
          <cell r="D9331" t="str">
            <v>ESCUELA N° 838</v>
          </cell>
        </row>
        <row r="9332">
          <cell r="B9332">
            <v>8601437</v>
          </cell>
          <cell r="C9332">
            <v>838</v>
          </cell>
          <cell r="D9332" t="str">
            <v>ESCUELA N° 838</v>
          </cell>
        </row>
        <row r="9333">
          <cell r="B9333">
            <v>8601437</v>
          </cell>
          <cell r="C9333">
            <v>838</v>
          </cell>
          <cell r="D9333" t="str">
            <v>ESCUELA N° 838</v>
          </cell>
        </row>
        <row r="9334">
          <cell r="B9334">
            <v>8601438</v>
          </cell>
          <cell r="C9334">
            <v>105</v>
          </cell>
          <cell r="D9334" t="str">
            <v>ESCUELA N° 105 PRESBITERO JOSE MIGUEL MALDONADO</v>
          </cell>
        </row>
        <row r="9335">
          <cell r="B9335">
            <v>8601438</v>
          </cell>
          <cell r="C9335">
            <v>105</v>
          </cell>
          <cell r="D9335" t="str">
            <v>ESCUELA N° 105 PRESBITERO JOSE MIGUEL MALDONADO</v>
          </cell>
        </row>
        <row r="9336">
          <cell r="B9336">
            <v>8601438</v>
          </cell>
          <cell r="C9336">
            <v>105</v>
          </cell>
          <cell r="D9336" t="str">
            <v>ESCUELA N° 105 PRESBITERO JOSE MIGUEL MALDONADO</v>
          </cell>
        </row>
        <row r="9337">
          <cell r="B9337">
            <v>8601449</v>
          </cell>
          <cell r="C9337">
            <v>396</v>
          </cell>
          <cell r="D9337" t="str">
            <v>ESCUELA N° 396 MANUEL LOPEZ RODRIGUEZ</v>
          </cell>
        </row>
        <row r="9338">
          <cell r="B9338">
            <v>8601449</v>
          </cell>
          <cell r="C9338">
            <v>396</v>
          </cell>
          <cell r="D9338" t="str">
            <v>ESCUELA N° 396 MANUEL LOPEZ RODRIGUEZ</v>
          </cell>
        </row>
        <row r="9339">
          <cell r="B9339">
            <v>8601449</v>
          </cell>
          <cell r="C9339">
            <v>396</v>
          </cell>
          <cell r="D9339" t="str">
            <v>ESCUELA N° 396 MANUEL LOPEZ RODRIGUEZ</v>
          </cell>
        </row>
        <row r="9340">
          <cell r="B9340">
            <v>8601452</v>
          </cell>
          <cell r="C9340">
            <v>1226</v>
          </cell>
          <cell r="D9340" t="str">
            <v>ESCUELA N° 1226 JUSTO JOSE DE URQUIZA</v>
          </cell>
        </row>
        <row r="9341">
          <cell r="B9341">
            <v>8601452</v>
          </cell>
          <cell r="C9341">
            <v>1226</v>
          </cell>
          <cell r="D9341" t="str">
            <v>ESCUELA N° 1226 JUSTO JOSE DE URQUIZA</v>
          </cell>
        </row>
        <row r="9342">
          <cell r="B9342">
            <v>8601454</v>
          </cell>
          <cell r="C9342">
            <v>414</v>
          </cell>
          <cell r="D9342" t="str">
            <v>ESCUELA Nº414 ALFEA DEL VALLE NAVARRO DE NITTINGER</v>
          </cell>
        </row>
        <row r="9343">
          <cell r="B9343">
            <v>8601454</v>
          </cell>
          <cell r="C9343">
            <v>414</v>
          </cell>
          <cell r="D9343" t="str">
            <v>ESCUELA Nº414 ALFEA DEL VALLE NAVARRO DE NITTINGER</v>
          </cell>
        </row>
        <row r="9344">
          <cell r="B9344">
            <v>8601454</v>
          </cell>
          <cell r="C9344">
            <v>414</v>
          </cell>
          <cell r="D9344" t="str">
            <v>ESCUELA Nº414 ALFEA DEL VALLE NAVARRO DE NITTINGER</v>
          </cell>
        </row>
        <row r="9345">
          <cell r="B9345">
            <v>8601454</v>
          </cell>
          <cell r="C9345">
            <v>414</v>
          </cell>
          <cell r="D9345" t="str">
            <v>ESCUELA Nº414 ALFEA DEL VALLE NAVARRO DE NITTINGER</v>
          </cell>
        </row>
        <row r="9346">
          <cell r="B9346">
            <v>8601459</v>
          </cell>
          <cell r="C9346">
            <v>873</v>
          </cell>
          <cell r="D9346" t="str">
            <v>ESCUELA Nº873</v>
          </cell>
        </row>
        <row r="9347">
          <cell r="B9347">
            <v>8601459</v>
          </cell>
          <cell r="C9347">
            <v>873</v>
          </cell>
          <cell r="D9347" t="str">
            <v>ESCUELA Nº873</v>
          </cell>
        </row>
        <row r="9348">
          <cell r="B9348">
            <v>8601460</v>
          </cell>
          <cell r="C9348">
            <v>461</v>
          </cell>
          <cell r="D9348" t="str">
            <v>ESCUELA Nº461</v>
          </cell>
        </row>
        <row r="9349">
          <cell r="B9349">
            <v>8601461</v>
          </cell>
          <cell r="C9349">
            <v>141</v>
          </cell>
          <cell r="D9349" t="str">
            <v>ESCUELA N° 141 NUESTRA SEÑORA DE LUJAN</v>
          </cell>
        </row>
        <row r="9350">
          <cell r="B9350">
            <v>8601461</v>
          </cell>
          <cell r="C9350">
            <v>141</v>
          </cell>
          <cell r="D9350" t="str">
            <v>ESCUELA N° 141 NUESTRA SEÑORA DE LUJAN</v>
          </cell>
        </row>
        <row r="9351">
          <cell r="B9351">
            <v>8601462</v>
          </cell>
          <cell r="C9351">
            <v>556</v>
          </cell>
          <cell r="D9351" t="str">
            <v>ESCUELA N° 556 / JI 854</v>
          </cell>
        </row>
        <row r="9352">
          <cell r="B9352">
            <v>8601475</v>
          </cell>
          <cell r="C9352">
            <v>541</v>
          </cell>
          <cell r="D9352" t="str">
            <v>ESCUELA N° 741 / JI 863</v>
          </cell>
        </row>
        <row r="9353">
          <cell r="B9353">
            <v>8601475</v>
          </cell>
          <cell r="C9353">
            <v>541</v>
          </cell>
          <cell r="D9353" t="str">
            <v>ESCUELA N° 741 / JI 863</v>
          </cell>
        </row>
        <row r="9354">
          <cell r="B9354">
            <v>8601476</v>
          </cell>
          <cell r="C9354">
            <v>470</v>
          </cell>
          <cell r="D9354" t="str">
            <v>ESCUELA N° 470</v>
          </cell>
        </row>
        <row r="9355">
          <cell r="B9355">
            <v>8601476</v>
          </cell>
          <cell r="C9355">
            <v>470</v>
          </cell>
          <cell r="D9355" t="str">
            <v>ESCUELA N° 470</v>
          </cell>
        </row>
        <row r="9356">
          <cell r="B9356">
            <v>8601478</v>
          </cell>
          <cell r="C9356">
            <v>882</v>
          </cell>
          <cell r="D9356" t="str">
            <v>ESCUELA Nº882</v>
          </cell>
        </row>
        <row r="9357">
          <cell r="B9357">
            <v>8601481</v>
          </cell>
          <cell r="C9357">
            <v>1119</v>
          </cell>
          <cell r="D9357" t="str">
            <v>ESCUELA N° 1119</v>
          </cell>
        </row>
        <row r="9358">
          <cell r="B9358">
            <v>8601481</v>
          </cell>
          <cell r="C9358">
            <v>1119</v>
          </cell>
          <cell r="D9358" t="str">
            <v>ESCUELA N° 1119</v>
          </cell>
        </row>
        <row r="9359">
          <cell r="B9359">
            <v>8601481</v>
          </cell>
          <cell r="C9359">
            <v>1119</v>
          </cell>
          <cell r="D9359" t="str">
            <v>ESCUELA N° 1119</v>
          </cell>
        </row>
        <row r="9360">
          <cell r="B9360">
            <v>8601481</v>
          </cell>
          <cell r="C9360">
            <v>1119</v>
          </cell>
          <cell r="D9360" t="str">
            <v>ESCUELA N° 1119</v>
          </cell>
        </row>
        <row r="9361">
          <cell r="B9361">
            <v>8601481</v>
          </cell>
          <cell r="C9361">
            <v>1119</v>
          </cell>
          <cell r="D9361" t="str">
            <v>ESCUELA N° 1119</v>
          </cell>
        </row>
        <row r="9362">
          <cell r="B9362">
            <v>8601481</v>
          </cell>
          <cell r="C9362">
            <v>1119</v>
          </cell>
          <cell r="D9362" t="str">
            <v>ESCUELA N° 1119</v>
          </cell>
        </row>
        <row r="9363">
          <cell r="B9363">
            <v>8601481</v>
          </cell>
          <cell r="C9363">
            <v>1119</v>
          </cell>
          <cell r="D9363" t="str">
            <v>ESCUELA N° 1119</v>
          </cell>
        </row>
        <row r="9364">
          <cell r="B9364">
            <v>8601484</v>
          </cell>
          <cell r="C9364">
            <v>822</v>
          </cell>
          <cell r="D9364" t="str">
            <v>ESCUELA Nº822</v>
          </cell>
        </row>
        <row r="9365">
          <cell r="B9365">
            <v>8601484</v>
          </cell>
          <cell r="C9365">
            <v>822</v>
          </cell>
          <cell r="D9365" t="str">
            <v>ESCUELA Nº822</v>
          </cell>
        </row>
        <row r="9366">
          <cell r="B9366">
            <v>8601485</v>
          </cell>
          <cell r="C9366">
            <v>136</v>
          </cell>
          <cell r="D9366" t="str">
            <v>ESCUELA Nº 136 9 DE JULIO</v>
          </cell>
        </row>
        <row r="9367">
          <cell r="B9367">
            <v>8601485</v>
          </cell>
          <cell r="C9367">
            <v>136</v>
          </cell>
          <cell r="D9367" t="str">
            <v>ESCUELA Nº 136 9 DE JULIO</v>
          </cell>
        </row>
        <row r="9368">
          <cell r="B9368">
            <v>8601487</v>
          </cell>
          <cell r="C9368">
            <v>87</v>
          </cell>
          <cell r="D9368" t="str">
            <v>ESCUELA N° 87 PROVINCIA DE ENTRE RIOS</v>
          </cell>
        </row>
        <row r="9369">
          <cell r="B9369">
            <v>8601494</v>
          </cell>
          <cell r="C9369">
            <v>888</v>
          </cell>
          <cell r="D9369" t="str">
            <v>ESCUELA Nº888</v>
          </cell>
        </row>
        <row r="9370">
          <cell r="B9370">
            <v>8601494</v>
          </cell>
          <cell r="C9370">
            <v>888</v>
          </cell>
          <cell r="D9370" t="str">
            <v>ESCUELA Nº888</v>
          </cell>
        </row>
        <row r="9371">
          <cell r="B9371">
            <v>8601496</v>
          </cell>
          <cell r="C9371">
            <v>404</v>
          </cell>
          <cell r="D9371" t="str">
            <v>ESCUELA Nº 404 NUESTRO SEÑOR DE LOS MILAGROS DE MAILIN</v>
          </cell>
        </row>
        <row r="9372">
          <cell r="B9372">
            <v>8601497</v>
          </cell>
          <cell r="C9372">
            <v>984</v>
          </cell>
          <cell r="D9372" t="str">
            <v>ESCUELA Nº 984 MAESTRO CARLOS HOYOS</v>
          </cell>
        </row>
        <row r="9373">
          <cell r="B9373">
            <v>8601498</v>
          </cell>
          <cell r="C9373">
            <v>922</v>
          </cell>
          <cell r="D9373" t="str">
            <v>ESCUELA Nº 922 JOSEFA ISABEL BAEZ DE BAEZ / JI 840</v>
          </cell>
        </row>
        <row r="9374">
          <cell r="B9374">
            <v>8601510</v>
          </cell>
          <cell r="C9374">
            <v>889</v>
          </cell>
          <cell r="D9374" t="str">
            <v>ESCUELA N° 889</v>
          </cell>
        </row>
        <row r="9375">
          <cell r="B9375">
            <v>8601510</v>
          </cell>
          <cell r="C9375">
            <v>889</v>
          </cell>
          <cell r="D9375" t="str">
            <v>ESCUELA N° 889</v>
          </cell>
        </row>
        <row r="9376">
          <cell r="B9376">
            <v>8601511</v>
          </cell>
          <cell r="C9376">
            <v>164</v>
          </cell>
          <cell r="D9376" t="str">
            <v>ESCUELA N° 164 REPUBLICA DE MEXICO</v>
          </cell>
        </row>
        <row r="9377">
          <cell r="B9377">
            <v>8601514</v>
          </cell>
          <cell r="C9377">
            <v>1208</v>
          </cell>
          <cell r="D9377" t="str">
            <v>ESCUELA N° 1208</v>
          </cell>
        </row>
        <row r="9378">
          <cell r="B9378">
            <v>8601514</v>
          </cell>
          <cell r="C9378">
            <v>1208</v>
          </cell>
          <cell r="D9378" t="str">
            <v>ESCUELA N° 1208</v>
          </cell>
        </row>
        <row r="9379">
          <cell r="B9379">
            <v>8601515</v>
          </cell>
          <cell r="C9379">
            <v>927</v>
          </cell>
          <cell r="D9379" t="str">
            <v>ESCUELA Nº 927</v>
          </cell>
        </row>
        <row r="9380">
          <cell r="B9380">
            <v>8601515</v>
          </cell>
          <cell r="C9380">
            <v>927</v>
          </cell>
          <cell r="D9380" t="str">
            <v>ESCUELA Nº 927</v>
          </cell>
        </row>
        <row r="9381">
          <cell r="B9381">
            <v>8601515</v>
          </cell>
          <cell r="C9381">
            <v>927</v>
          </cell>
          <cell r="D9381" t="str">
            <v>ESCUELA Nº 927</v>
          </cell>
        </row>
        <row r="9382">
          <cell r="B9382">
            <v>8601518</v>
          </cell>
          <cell r="C9382">
            <v>530</v>
          </cell>
          <cell r="D9382" t="str">
            <v>ESCUELA N° 530 ENRIQUE RUIZ GEREZ</v>
          </cell>
        </row>
        <row r="9383">
          <cell r="B9383">
            <v>8601518</v>
          </cell>
          <cell r="C9383">
            <v>530</v>
          </cell>
          <cell r="D9383" t="str">
            <v>ESCUELA N° 530 ENRIQUE RUIZ GEREZ</v>
          </cell>
        </row>
        <row r="9384">
          <cell r="B9384">
            <v>8601518</v>
          </cell>
          <cell r="C9384">
            <v>530</v>
          </cell>
          <cell r="D9384" t="str">
            <v>ESCUELA N° 530 ENRIQUE RUIZ GEREZ</v>
          </cell>
        </row>
        <row r="9385">
          <cell r="B9385">
            <v>8601521</v>
          </cell>
          <cell r="C9385">
            <v>52</v>
          </cell>
          <cell r="D9385" t="str">
            <v>ESCUELA Nº 52 REPUBLICA DE SANTO DOMINGO</v>
          </cell>
        </row>
        <row r="9386">
          <cell r="B9386">
            <v>8601521</v>
          </cell>
          <cell r="C9386">
            <v>52</v>
          </cell>
          <cell r="D9386" t="str">
            <v>ESCUELA Nº 52 REPUBLICA DE SANTO DOMINGO</v>
          </cell>
        </row>
        <row r="9387">
          <cell r="B9387">
            <v>8601521</v>
          </cell>
          <cell r="C9387">
            <v>52</v>
          </cell>
          <cell r="D9387" t="str">
            <v>ESCUELA Nº 52 REPUBLICA DE SANTO DOMINGO</v>
          </cell>
        </row>
        <row r="9388">
          <cell r="B9388">
            <v>8601525</v>
          </cell>
          <cell r="C9388">
            <v>257</v>
          </cell>
          <cell r="D9388" t="str">
            <v>ESCUELA Nº 257 MIGUEL ANGEL MOSSI / JI N° 263</v>
          </cell>
        </row>
        <row r="9389">
          <cell r="B9389">
            <v>8601525</v>
          </cell>
          <cell r="C9389">
            <v>257</v>
          </cell>
          <cell r="D9389" t="str">
            <v>ESCUELA Nº 257 MIGUEL ANGEL MOSSI / JI N° 263</v>
          </cell>
        </row>
        <row r="9390">
          <cell r="B9390">
            <v>8601525</v>
          </cell>
          <cell r="C9390">
            <v>257</v>
          </cell>
          <cell r="D9390" t="str">
            <v>ESCUELA Nº 257 MIGUEL ANGEL MOSSI / JI N° 263</v>
          </cell>
        </row>
        <row r="9391">
          <cell r="B9391">
            <v>8601526</v>
          </cell>
          <cell r="C9391">
            <v>1160</v>
          </cell>
          <cell r="D9391" t="str">
            <v>ESCUELA N° 1160</v>
          </cell>
        </row>
        <row r="9392">
          <cell r="B9392">
            <v>8601527</v>
          </cell>
          <cell r="C9392">
            <v>1196</v>
          </cell>
          <cell r="D9392" t="str">
            <v>ESCUELA Nº 1196</v>
          </cell>
        </row>
        <row r="9393">
          <cell r="B9393">
            <v>8601528</v>
          </cell>
          <cell r="C9393">
            <v>808</v>
          </cell>
          <cell r="D9393" t="str">
            <v>ESCUELA Nº 808</v>
          </cell>
        </row>
        <row r="9394">
          <cell r="B9394">
            <v>8601529</v>
          </cell>
          <cell r="C9394">
            <v>520</v>
          </cell>
          <cell r="D9394" t="str">
            <v>ESCUELA Nº 520</v>
          </cell>
        </row>
        <row r="9395">
          <cell r="B9395">
            <v>8601529</v>
          </cell>
          <cell r="C9395">
            <v>520</v>
          </cell>
          <cell r="D9395" t="str">
            <v>ESCUELA Nº 520</v>
          </cell>
        </row>
        <row r="9396">
          <cell r="B9396">
            <v>8601529</v>
          </cell>
          <cell r="C9396">
            <v>520</v>
          </cell>
          <cell r="D9396" t="str">
            <v>ESCUELA Nº 520</v>
          </cell>
        </row>
        <row r="9397">
          <cell r="B9397">
            <v>8601530</v>
          </cell>
          <cell r="C9397">
            <v>262</v>
          </cell>
          <cell r="D9397" t="str">
            <v>ESCUELA Nº262 COMANDANTE TOMAS ESPORA</v>
          </cell>
        </row>
        <row r="9398">
          <cell r="B9398">
            <v>8601531</v>
          </cell>
          <cell r="C9398">
            <v>1046</v>
          </cell>
          <cell r="D9398" t="str">
            <v>ESCUELA N° 1046</v>
          </cell>
        </row>
        <row r="9399">
          <cell r="B9399">
            <v>8601531</v>
          </cell>
          <cell r="C9399">
            <v>1046</v>
          </cell>
          <cell r="D9399" t="str">
            <v>ESCUELA N° 1046</v>
          </cell>
        </row>
        <row r="9400">
          <cell r="B9400">
            <v>8601531</v>
          </cell>
          <cell r="C9400">
            <v>1046</v>
          </cell>
          <cell r="D9400" t="str">
            <v>ESCUELA N° 1046</v>
          </cell>
        </row>
        <row r="9401">
          <cell r="B9401">
            <v>8601531</v>
          </cell>
          <cell r="C9401">
            <v>1046</v>
          </cell>
          <cell r="D9401" t="str">
            <v>ESCUELA N° 1046</v>
          </cell>
        </row>
        <row r="9402">
          <cell r="B9402">
            <v>8601532</v>
          </cell>
          <cell r="C9402">
            <v>5</v>
          </cell>
          <cell r="D9402" t="str">
            <v>ESCUELA Nº 5 PEDRO LEON GALLO J/N.16</v>
          </cell>
        </row>
        <row r="9403">
          <cell r="B9403">
            <v>8601532</v>
          </cell>
          <cell r="C9403">
            <v>5</v>
          </cell>
          <cell r="D9403" t="str">
            <v>ESCUELA Nº 5 PEDRO LEON GALLO J/N.16</v>
          </cell>
        </row>
        <row r="9404">
          <cell r="B9404">
            <v>8601532</v>
          </cell>
          <cell r="C9404">
            <v>5</v>
          </cell>
          <cell r="D9404" t="str">
            <v>ESCUELA Nº 5 PEDRO LEON GALLO J/N.16</v>
          </cell>
        </row>
        <row r="9405">
          <cell r="B9405">
            <v>8601532</v>
          </cell>
          <cell r="C9405">
            <v>5</v>
          </cell>
          <cell r="D9405" t="str">
            <v>ESCUELA Nº 5 PEDRO LEON GALLO J/N.16</v>
          </cell>
        </row>
        <row r="9406">
          <cell r="B9406">
            <v>8601532</v>
          </cell>
          <cell r="C9406">
            <v>5</v>
          </cell>
          <cell r="D9406" t="str">
            <v>ESCUELA Nº 5 PEDRO LEON GALLO J/N.16</v>
          </cell>
        </row>
        <row r="9407">
          <cell r="B9407">
            <v>8601533</v>
          </cell>
          <cell r="C9407">
            <v>196</v>
          </cell>
          <cell r="D9407" t="str">
            <v>ESCUELA N° 196 RUBEN DARIO J/420</v>
          </cell>
        </row>
        <row r="9408">
          <cell r="B9408">
            <v>8601533</v>
          </cell>
          <cell r="C9408">
            <v>196</v>
          </cell>
          <cell r="D9408" t="str">
            <v>ESCUELA N° 196 RUBEN DARIO J/420</v>
          </cell>
        </row>
        <row r="9409">
          <cell r="B9409">
            <v>8601533</v>
          </cell>
          <cell r="C9409">
            <v>196</v>
          </cell>
          <cell r="D9409" t="str">
            <v>ESCUELA N° 196 RUBEN DARIO J/420</v>
          </cell>
        </row>
        <row r="9410">
          <cell r="B9410">
            <v>8601538</v>
          </cell>
          <cell r="C9410">
            <v>209</v>
          </cell>
          <cell r="D9410" t="str">
            <v>ESCUELA N° 209 ANTENOR FERREYRA</v>
          </cell>
        </row>
        <row r="9411">
          <cell r="B9411">
            <v>8601538</v>
          </cell>
          <cell r="C9411">
            <v>209</v>
          </cell>
          <cell r="D9411" t="str">
            <v>ESCUELA N° 209 ANTENOR FERREYRA</v>
          </cell>
        </row>
        <row r="9412">
          <cell r="B9412">
            <v>8601539</v>
          </cell>
          <cell r="C9412">
            <v>1003</v>
          </cell>
          <cell r="D9412" t="str">
            <v>ESCUELA N° 1003</v>
          </cell>
        </row>
        <row r="9413">
          <cell r="B9413">
            <v>8601539</v>
          </cell>
          <cell r="C9413">
            <v>1003</v>
          </cell>
          <cell r="D9413" t="str">
            <v>ESCUELA N° 1003</v>
          </cell>
        </row>
        <row r="9414">
          <cell r="B9414">
            <v>8601551</v>
          </cell>
          <cell r="C9414">
            <v>296</v>
          </cell>
          <cell r="D9414" t="str">
            <v>ESCUELA N° 296 CIUDAD DE ROSARIO</v>
          </cell>
        </row>
        <row r="9415">
          <cell r="B9415">
            <v>8601551</v>
          </cell>
          <cell r="C9415">
            <v>296</v>
          </cell>
          <cell r="D9415" t="str">
            <v>ESCUELA N° 296 CIUDAD DE ROSARIO</v>
          </cell>
        </row>
        <row r="9416">
          <cell r="B9416">
            <v>8601552</v>
          </cell>
          <cell r="C9416">
            <v>616</v>
          </cell>
          <cell r="D9416" t="str">
            <v>ESCUELA N° 616 CONCHAYOJ</v>
          </cell>
        </row>
        <row r="9417">
          <cell r="B9417">
            <v>8601552</v>
          </cell>
          <cell r="C9417">
            <v>616</v>
          </cell>
          <cell r="D9417" t="str">
            <v>ESCUELA N° 616 CONCHAYOJ</v>
          </cell>
        </row>
        <row r="9418">
          <cell r="B9418">
            <v>8601553</v>
          </cell>
          <cell r="C9418">
            <v>410</v>
          </cell>
          <cell r="D9418" t="str">
            <v>ESCUELA Nº410</v>
          </cell>
        </row>
        <row r="9419">
          <cell r="B9419">
            <v>8601553</v>
          </cell>
          <cell r="C9419">
            <v>410</v>
          </cell>
          <cell r="D9419" t="str">
            <v>ESCUELA Nº410</v>
          </cell>
        </row>
        <row r="9420">
          <cell r="B9420">
            <v>8601553</v>
          </cell>
          <cell r="C9420">
            <v>410</v>
          </cell>
          <cell r="D9420" t="str">
            <v>ESCUELA Nº410</v>
          </cell>
        </row>
        <row r="9421">
          <cell r="B9421">
            <v>8601571</v>
          </cell>
          <cell r="C9421">
            <v>10</v>
          </cell>
          <cell r="D9421" t="str">
            <v>ESCUELA N° 10 PROVINCIA DEL TUCUMAN J/N.19</v>
          </cell>
        </row>
        <row r="9422">
          <cell r="B9422">
            <v>8601571</v>
          </cell>
          <cell r="C9422">
            <v>10</v>
          </cell>
          <cell r="D9422" t="str">
            <v>ESCUELA N° 10 PROVINCIA DEL TUCUMAN J/N.19</v>
          </cell>
        </row>
        <row r="9423">
          <cell r="B9423">
            <v>8601571</v>
          </cell>
          <cell r="C9423">
            <v>10</v>
          </cell>
          <cell r="D9423" t="str">
            <v>ESCUELA N° 10 PROVINCIA DEL TUCUMAN J/N.19</v>
          </cell>
        </row>
        <row r="9424">
          <cell r="B9424">
            <v>8601572</v>
          </cell>
          <cell r="C9424">
            <v>78</v>
          </cell>
          <cell r="D9424" t="str">
            <v>ESCUELA N° 78 JUAN MANUEL DE PUEYRREDON</v>
          </cell>
        </row>
        <row r="9425">
          <cell r="B9425">
            <v>8601572</v>
          </cell>
          <cell r="C9425">
            <v>78</v>
          </cell>
          <cell r="D9425" t="str">
            <v>ESCUELA N° 78 JUAN MANUEL DE PUEYRREDON</v>
          </cell>
        </row>
        <row r="9426">
          <cell r="B9426">
            <v>8601572</v>
          </cell>
          <cell r="C9426">
            <v>78</v>
          </cell>
          <cell r="D9426" t="str">
            <v>ESCUELA N° 78 JUAN MANUEL DE PUEYRREDON</v>
          </cell>
        </row>
        <row r="9427">
          <cell r="B9427">
            <v>8601601</v>
          </cell>
          <cell r="C9427">
            <v>975</v>
          </cell>
          <cell r="D9427" t="str">
            <v>ESCUELA Nº975 LEONARDO AZAR</v>
          </cell>
        </row>
        <row r="9428">
          <cell r="B9428">
            <v>8601601</v>
          </cell>
          <cell r="C9428">
            <v>975</v>
          </cell>
          <cell r="D9428" t="str">
            <v>ESCUELA Nº975 LEONARDO AZAR</v>
          </cell>
        </row>
        <row r="9429">
          <cell r="B9429">
            <v>8601601</v>
          </cell>
          <cell r="C9429">
            <v>975</v>
          </cell>
          <cell r="D9429" t="str">
            <v>ESCUELA Nº975 LEONARDO AZAR</v>
          </cell>
        </row>
        <row r="9430">
          <cell r="B9430">
            <v>8601602</v>
          </cell>
          <cell r="C9430">
            <v>451</v>
          </cell>
          <cell r="D9430" t="str">
            <v>ESCUELA Nº451</v>
          </cell>
        </row>
        <row r="9431">
          <cell r="B9431">
            <v>8601602</v>
          </cell>
          <cell r="C9431">
            <v>451</v>
          </cell>
          <cell r="D9431" t="str">
            <v>ESCUELA Nº451</v>
          </cell>
        </row>
        <row r="9432">
          <cell r="B9432">
            <v>8601602</v>
          </cell>
          <cell r="C9432">
            <v>451</v>
          </cell>
          <cell r="D9432" t="str">
            <v>ESCUELA Nº451</v>
          </cell>
        </row>
        <row r="9433">
          <cell r="B9433">
            <v>8601602</v>
          </cell>
          <cell r="C9433">
            <v>451</v>
          </cell>
          <cell r="D9433" t="str">
            <v>ESCUELA Nº451</v>
          </cell>
        </row>
        <row r="9434">
          <cell r="B9434">
            <v>8601602</v>
          </cell>
          <cell r="C9434">
            <v>451</v>
          </cell>
          <cell r="D9434" t="str">
            <v>ESCUELA Nº451</v>
          </cell>
        </row>
        <row r="9435">
          <cell r="B9435">
            <v>8601602</v>
          </cell>
          <cell r="C9435">
            <v>451</v>
          </cell>
          <cell r="D9435" t="str">
            <v>ESCUELA Nº451</v>
          </cell>
        </row>
        <row r="9436">
          <cell r="B9436">
            <v>8601603</v>
          </cell>
          <cell r="C9436">
            <v>909</v>
          </cell>
          <cell r="D9436" t="str">
            <v>ESCUELA N° 909</v>
          </cell>
        </row>
        <row r="9437">
          <cell r="B9437">
            <v>8601603</v>
          </cell>
          <cell r="C9437">
            <v>909</v>
          </cell>
          <cell r="D9437" t="str">
            <v>ESCUELA N° 909</v>
          </cell>
        </row>
        <row r="9438">
          <cell r="B9438">
            <v>8601604</v>
          </cell>
          <cell r="C9438">
            <v>258</v>
          </cell>
          <cell r="D9438" t="str">
            <v>ESCUELA Nº258 PEDRO JOSE FRIAS</v>
          </cell>
        </row>
        <row r="9439">
          <cell r="B9439">
            <v>8601604</v>
          </cell>
          <cell r="C9439">
            <v>258</v>
          </cell>
          <cell r="D9439" t="str">
            <v>ESCUELA Nº258 PEDRO JOSE FRIAS</v>
          </cell>
        </row>
        <row r="9440">
          <cell r="B9440">
            <v>8601604</v>
          </cell>
          <cell r="C9440">
            <v>258</v>
          </cell>
          <cell r="D9440" t="str">
            <v>ESCUELA Nº258 PEDRO JOSE FRIAS</v>
          </cell>
        </row>
        <row r="9441">
          <cell r="B9441">
            <v>8601604</v>
          </cell>
          <cell r="C9441">
            <v>258</v>
          </cell>
          <cell r="D9441" t="str">
            <v>ESCUELA Nº258 PEDRO JOSE FRIAS</v>
          </cell>
        </row>
        <row r="9442">
          <cell r="B9442">
            <v>8601605</v>
          </cell>
          <cell r="C9442">
            <v>395</v>
          </cell>
          <cell r="D9442" t="str">
            <v>ESCUELA Nº395 WOLF SCHCOLNIK</v>
          </cell>
        </row>
        <row r="9443">
          <cell r="B9443">
            <v>8601606</v>
          </cell>
          <cell r="C9443">
            <v>799</v>
          </cell>
          <cell r="D9443" t="str">
            <v>ESCUELA N° 799</v>
          </cell>
        </row>
        <row r="9444">
          <cell r="B9444">
            <v>8601606</v>
          </cell>
          <cell r="C9444">
            <v>799</v>
          </cell>
          <cell r="D9444" t="str">
            <v>ESCUELA N° 799</v>
          </cell>
        </row>
        <row r="9445">
          <cell r="B9445">
            <v>8601606</v>
          </cell>
          <cell r="C9445">
            <v>799</v>
          </cell>
          <cell r="D9445" t="str">
            <v>ESCUELA N° 799</v>
          </cell>
        </row>
        <row r="9446">
          <cell r="B9446">
            <v>8601610</v>
          </cell>
          <cell r="C9446">
            <v>967</v>
          </cell>
          <cell r="D9446" t="str">
            <v>ESCUELA Nº 967</v>
          </cell>
        </row>
        <row r="9447">
          <cell r="B9447">
            <v>8601612</v>
          </cell>
          <cell r="C9447">
            <v>425</v>
          </cell>
          <cell r="D9447" t="str">
            <v>ESCUELA Nº425</v>
          </cell>
        </row>
        <row r="9448">
          <cell r="B9448">
            <v>8601612</v>
          </cell>
          <cell r="C9448">
            <v>425</v>
          </cell>
          <cell r="D9448" t="str">
            <v>ESCUELA Nº425</v>
          </cell>
        </row>
        <row r="9449">
          <cell r="B9449">
            <v>8601612</v>
          </cell>
          <cell r="C9449">
            <v>425</v>
          </cell>
          <cell r="D9449" t="str">
            <v>ESCUELA Nº425</v>
          </cell>
        </row>
        <row r="9450">
          <cell r="B9450">
            <v>8601613</v>
          </cell>
          <cell r="C9450">
            <v>110</v>
          </cell>
          <cell r="D9450" t="str">
            <v>ESCUELA Nº 110 JUAN LARREA</v>
          </cell>
        </row>
        <row r="9451">
          <cell r="B9451">
            <v>8601613</v>
          </cell>
          <cell r="C9451">
            <v>110</v>
          </cell>
          <cell r="D9451" t="str">
            <v>ESCUELA Nº 110 JUAN LARREA</v>
          </cell>
        </row>
        <row r="9452">
          <cell r="B9452">
            <v>8601613</v>
          </cell>
          <cell r="C9452">
            <v>110</v>
          </cell>
          <cell r="D9452" t="str">
            <v>ESCUELA Nº 110 JUAN LARREA</v>
          </cell>
        </row>
        <row r="9453">
          <cell r="B9453">
            <v>8601613</v>
          </cell>
          <cell r="C9453">
            <v>110</v>
          </cell>
          <cell r="D9453" t="str">
            <v>ESCUELA Nº 110 JUAN LARREA</v>
          </cell>
        </row>
        <row r="9454">
          <cell r="B9454">
            <v>8601613</v>
          </cell>
          <cell r="C9454">
            <v>110</v>
          </cell>
          <cell r="D9454" t="str">
            <v>ESCUELA Nº 110 JUAN LARREA</v>
          </cell>
        </row>
        <row r="9455">
          <cell r="B9455">
            <v>8601614</v>
          </cell>
          <cell r="C9455">
            <v>76</v>
          </cell>
          <cell r="D9455" t="str">
            <v>ESCUELA Nº 76 FRANCISCO CAROL</v>
          </cell>
        </row>
        <row r="9456">
          <cell r="B9456">
            <v>8601614</v>
          </cell>
          <cell r="C9456">
            <v>76</v>
          </cell>
          <cell r="D9456" t="str">
            <v>ESCUELA Nº 76 FRANCISCO CAROL</v>
          </cell>
        </row>
        <row r="9457">
          <cell r="B9457">
            <v>8601617</v>
          </cell>
          <cell r="C9457">
            <v>443</v>
          </cell>
          <cell r="D9457" t="str">
            <v>ESCUELA Nº443 PEDRO REGALADO CORVALAN</v>
          </cell>
        </row>
        <row r="9458">
          <cell r="B9458">
            <v>8601628</v>
          </cell>
          <cell r="C9458">
            <v>1094</v>
          </cell>
          <cell r="D9458" t="str">
            <v>ESCUELA Nº1094 FORTIN ASPIRANTE</v>
          </cell>
        </row>
        <row r="9459">
          <cell r="B9459">
            <v>8601635</v>
          </cell>
          <cell r="C9459">
            <v>1178</v>
          </cell>
          <cell r="D9459" t="str">
            <v>ESCUELA Nº1178</v>
          </cell>
        </row>
        <row r="9460">
          <cell r="B9460">
            <v>8601640</v>
          </cell>
          <cell r="C9460">
            <v>914</v>
          </cell>
          <cell r="D9460" t="str">
            <v>ESCUELA Nº914</v>
          </cell>
        </row>
        <row r="9461">
          <cell r="B9461">
            <v>8601640</v>
          </cell>
          <cell r="C9461">
            <v>914</v>
          </cell>
          <cell r="D9461" t="str">
            <v>ESCUELA Nº914</v>
          </cell>
        </row>
        <row r="9462">
          <cell r="B9462">
            <v>8601651</v>
          </cell>
          <cell r="C9462">
            <v>786</v>
          </cell>
          <cell r="D9462" t="str">
            <v>ESCUELA N° 786</v>
          </cell>
        </row>
        <row r="9463">
          <cell r="B9463">
            <v>8601655</v>
          </cell>
          <cell r="C9463">
            <v>128</v>
          </cell>
          <cell r="D9463" t="str">
            <v>ESCUELA Nº 128 JOSE IGNACIO THAMES</v>
          </cell>
        </row>
        <row r="9464">
          <cell r="B9464">
            <v>8601655</v>
          </cell>
          <cell r="C9464">
            <v>128</v>
          </cell>
          <cell r="D9464" t="str">
            <v>ESCUELA Nº 128 JOSE IGNACIO THAMES</v>
          </cell>
        </row>
        <row r="9465">
          <cell r="B9465">
            <v>8601655</v>
          </cell>
          <cell r="C9465">
            <v>128</v>
          </cell>
          <cell r="D9465" t="str">
            <v>ESCUELA Nº 128 JOSE IGNACIO THAMES</v>
          </cell>
        </row>
        <row r="9466">
          <cell r="B9466">
            <v>8601655</v>
          </cell>
          <cell r="C9466">
            <v>128</v>
          </cell>
          <cell r="D9466" t="str">
            <v>ESCUELA Nº 128 JOSE IGNACIO THAMES</v>
          </cell>
        </row>
        <row r="9467">
          <cell r="B9467">
            <v>8601656</v>
          </cell>
          <cell r="C9467">
            <v>1050</v>
          </cell>
          <cell r="D9467" t="str">
            <v>ESCUELA N° 1050 SOBERANIA NACIONAL</v>
          </cell>
        </row>
        <row r="9468">
          <cell r="B9468">
            <v>8601656</v>
          </cell>
          <cell r="C9468">
            <v>1050</v>
          </cell>
          <cell r="D9468" t="str">
            <v>ESCUELA N° 1050 SOBERANIA NACIONAL</v>
          </cell>
        </row>
        <row r="9469">
          <cell r="B9469">
            <v>8601656</v>
          </cell>
          <cell r="C9469">
            <v>1050</v>
          </cell>
          <cell r="D9469" t="str">
            <v>ESCUELA N° 1050 SOBERANIA NACIONAL</v>
          </cell>
        </row>
        <row r="9470">
          <cell r="B9470">
            <v>8601660</v>
          </cell>
          <cell r="C9470">
            <v>217</v>
          </cell>
          <cell r="D9470" t="str">
            <v>ESCUELA N° 217 REPUBLICA DE ECUADOR / JI 820</v>
          </cell>
        </row>
        <row r="9471">
          <cell r="B9471">
            <v>8601661</v>
          </cell>
          <cell r="C9471">
            <v>883</v>
          </cell>
          <cell r="D9471" t="str">
            <v>ESCUELA N° 883 TAMBOR DE TACUARI/ Jardin N 551 HADITAS TRAVIESAS</v>
          </cell>
        </row>
        <row r="9472">
          <cell r="B9472">
            <v>8601661</v>
          </cell>
          <cell r="C9472">
            <v>883</v>
          </cell>
          <cell r="D9472" t="str">
            <v>ESCUELA N° 883 TAMBOR DE TACUARI/ Jardin N 551 HADITAS TRAVIESAS</v>
          </cell>
        </row>
        <row r="9473">
          <cell r="B9473">
            <v>8601661</v>
          </cell>
          <cell r="C9473">
            <v>883</v>
          </cell>
          <cell r="D9473" t="str">
            <v>ESCUELA N° 883 TAMBOR DE TACUARI/ Jardin N 551 HADITAS TRAVIESAS</v>
          </cell>
        </row>
        <row r="9474">
          <cell r="B9474">
            <v>8601677</v>
          </cell>
          <cell r="C9474">
            <v>441</v>
          </cell>
          <cell r="D9474" t="str">
            <v>ESCUELA Nº 441 ADELA L.C. NASIF</v>
          </cell>
        </row>
        <row r="9475">
          <cell r="B9475">
            <v>8601683</v>
          </cell>
          <cell r="C9475">
            <v>842</v>
          </cell>
          <cell r="D9475" t="str">
            <v>ESCUELA N° 842</v>
          </cell>
        </row>
        <row r="9476">
          <cell r="B9476">
            <v>8601684</v>
          </cell>
          <cell r="C9476">
            <v>590</v>
          </cell>
          <cell r="D9476" t="str">
            <v>ESCUELA N° 590 TABIANITA</v>
          </cell>
        </row>
        <row r="9477">
          <cell r="B9477">
            <v>8601684</v>
          </cell>
          <cell r="C9477">
            <v>590</v>
          </cell>
          <cell r="D9477" t="str">
            <v>ESCUELA N° 590 TABIANITA</v>
          </cell>
        </row>
        <row r="9478">
          <cell r="B9478">
            <v>8601685</v>
          </cell>
          <cell r="C9478">
            <v>636</v>
          </cell>
          <cell r="D9478" t="str">
            <v>ESCUELA N° 636 LA FORTUNA</v>
          </cell>
        </row>
        <row r="9479">
          <cell r="B9479">
            <v>8601686</v>
          </cell>
          <cell r="C9479">
            <v>1156</v>
          </cell>
          <cell r="D9479" t="str">
            <v>ESCUELA Nº 1156 SANTA RITA</v>
          </cell>
        </row>
        <row r="9480">
          <cell r="B9480">
            <v>8601686</v>
          </cell>
          <cell r="C9480">
            <v>1156</v>
          </cell>
          <cell r="D9480" t="str">
            <v>ESCUELA Nº 1156 SANTA RITA</v>
          </cell>
        </row>
        <row r="9481">
          <cell r="B9481">
            <v>8601687</v>
          </cell>
          <cell r="C9481">
            <v>384</v>
          </cell>
          <cell r="D9481" t="str">
            <v>ESCUELA N° 384 SANTA LUCIA</v>
          </cell>
        </row>
        <row r="9482">
          <cell r="B9482">
            <v>8601687</v>
          </cell>
          <cell r="C9482">
            <v>384</v>
          </cell>
          <cell r="D9482" t="str">
            <v>ESCUELA N° 384 SANTA LUCIA</v>
          </cell>
        </row>
        <row r="9483">
          <cell r="B9483">
            <v>8601687</v>
          </cell>
          <cell r="C9483">
            <v>384</v>
          </cell>
          <cell r="D9483" t="str">
            <v>ESCUELA N° 384 SANTA LUCIA</v>
          </cell>
        </row>
        <row r="9484">
          <cell r="B9484">
            <v>8601688</v>
          </cell>
          <cell r="C9484">
            <v>288</v>
          </cell>
          <cell r="D9484" t="str">
            <v>ESCUELA Nº 288 CATAMARCA</v>
          </cell>
        </row>
        <row r="9485">
          <cell r="B9485">
            <v>8601689</v>
          </cell>
          <cell r="C9485">
            <v>594</v>
          </cell>
          <cell r="D9485" t="str">
            <v>ESCUELA N° 594 LEDESMA / JI N° 512</v>
          </cell>
        </row>
        <row r="9486">
          <cell r="B9486">
            <v>8601691</v>
          </cell>
          <cell r="C9486">
            <v>652</v>
          </cell>
          <cell r="D9486" t="str">
            <v>ESCUELA Nº652</v>
          </cell>
        </row>
        <row r="9487">
          <cell r="B9487">
            <v>8601691</v>
          </cell>
          <cell r="C9487">
            <v>652</v>
          </cell>
          <cell r="D9487" t="str">
            <v>ESCUELA Nº652</v>
          </cell>
        </row>
        <row r="9488">
          <cell r="B9488">
            <v>8601693</v>
          </cell>
          <cell r="C9488">
            <v>249</v>
          </cell>
          <cell r="D9488" t="str">
            <v>ESCUELA N° 249 PRESBITERO COSME DEL CAMPO</v>
          </cell>
        </row>
        <row r="9489">
          <cell r="B9489">
            <v>8601693</v>
          </cell>
          <cell r="C9489">
            <v>249</v>
          </cell>
          <cell r="D9489" t="str">
            <v>ESCUELA N° 249 PRESBITERO COSME DEL CAMPO</v>
          </cell>
        </row>
        <row r="9490">
          <cell r="B9490">
            <v>8601697</v>
          </cell>
          <cell r="C9490">
            <v>768</v>
          </cell>
          <cell r="D9490" t="str">
            <v>ESCUELA Nº768 SUBOFICIAL EDMUNDO GOMEZ</v>
          </cell>
        </row>
        <row r="9491">
          <cell r="B9491">
            <v>8601697</v>
          </cell>
          <cell r="C9491">
            <v>768</v>
          </cell>
          <cell r="D9491" t="str">
            <v>ESCUELA Nº768 SUBOFICIAL EDMUNDO GOMEZ</v>
          </cell>
        </row>
        <row r="9492">
          <cell r="B9492">
            <v>8601713</v>
          </cell>
          <cell r="C9492">
            <v>405</v>
          </cell>
          <cell r="D9492" t="str">
            <v>ESCUELA Nº405 NUESTRA SEÑORA DE LUJAN</v>
          </cell>
        </row>
        <row r="9493">
          <cell r="B9493">
            <v>8601713</v>
          </cell>
          <cell r="C9493">
            <v>405</v>
          </cell>
          <cell r="D9493" t="str">
            <v>ESCUELA Nº405 NUESTRA SEÑORA DE LUJAN</v>
          </cell>
        </row>
        <row r="9494">
          <cell r="B9494">
            <v>8601714</v>
          </cell>
          <cell r="C9494">
            <v>175</v>
          </cell>
          <cell r="D9494" t="str">
            <v>ESCUELA N° 175 VICENTE FIDEL LOPEZ</v>
          </cell>
        </row>
        <row r="9495">
          <cell r="B9495">
            <v>8601715</v>
          </cell>
          <cell r="C9495">
            <v>1176</v>
          </cell>
          <cell r="D9495" t="str">
            <v>ESCUELA N° 1176</v>
          </cell>
        </row>
        <row r="9496">
          <cell r="B9496">
            <v>8601715</v>
          </cell>
          <cell r="C9496">
            <v>1176</v>
          </cell>
          <cell r="D9496" t="str">
            <v>ESCUELA N° 1176</v>
          </cell>
        </row>
        <row r="9497">
          <cell r="B9497">
            <v>8601715</v>
          </cell>
          <cell r="C9497">
            <v>1176</v>
          </cell>
          <cell r="D9497" t="str">
            <v>ESCUELA N° 1176</v>
          </cell>
        </row>
        <row r="9498">
          <cell r="B9498">
            <v>8601716</v>
          </cell>
          <cell r="C9498">
            <v>1183</v>
          </cell>
          <cell r="D9498" t="str">
            <v>ESCUELA N° 1183 "Valentin Torres"</v>
          </cell>
        </row>
        <row r="9499">
          <cell r="B9499">
            <v>8601717</v>
          </cell>
          <cell r="C9499">
            <v>596</v>
          </cell>
          <cell r="D9499" t="str">
            <v>ESCUELA N° 596 / JI 856</v>
          </cell>
        </row>
        <row r="9500">
          <cell r="B9500">
            <v>8601718</v>
          </cell>
          <cell r="C9500">
            <v>861</v>
          </cell>
          <cell r="D9500" t="str">
            <v>ESCUELA Nº 861 PUENTE DEL SALADILLO</v>
          </cell>
        </row>
        <row r="9501">
          <cell r="B9501">
            <v>8601719</v>
          </cell>
          <cell r="C9501">
            <v>753</v>
          </cell>
          <cell r="D9501" t="str">
            <v>ESCUELA Nº753</v>
          </cell>
        </row>
        <row r="9502">
          <cell r="B9502">
            <v>8601719</v>
          </cell>
          <cell r="C9502">
            <v>753</v>
          </cell>
          <cell r="D9502" t="str">
            <v>ESCUELA Nº753</v>
          </cell>
        </row>
        <row r="9503">
          <cell r="B9503">
            <v>8601720</v>
          </cell>
          <cell r="C9503">
            <v>992</v>
          </cell>
          <cell r="D9503" t="str">
            <v>ESCUELA N° 992</v>
          </cell>
        </row>
        <row r="9504">
          <cell r="B9504">
            <v>8601720</v>
          </cell>
          <cell r="C9504">
            <v>992</v>
          </cell>
          <cell r="D9504" t="str">
            <v>ESCUELA N° 992</v>
          </cell>
        </row>
        <row r="9505">
          <cell r="B9505">
            <v>8601720</v>
          </cell>
          <cell r="C9505">
            <v>992</v>
          </cell>
          <cell r="D9505" t="str">
            <v>ESCUELA N° 992</v>
          </cell>
        </row>
        <row r="9506">
          <cell r="B9506">
            <v>8601721</v>
          </cell>
          <cell r="C9506">
            <v>549</v>
          </cell>
          <cell r="D9506" t="str">
            <v>ESCUELA N° 549</v>
          </cell>
        </row>
        <row r="9507">
          <cell r="B9507">
            <v>8601722</v>
          </cell>
          <cell r="C9507">
            <v>720</v>
          </cell>
          <cell r="D9507" t="str">
            <v>ESCUELA N° 720</v>
          </cell>
        </row>
        <row r="9508">
          <cell r="B9508">
            <v>8601723</v>
          </cell>
          <cell r="C9508">
            <v>487</v>
          </cell>
          <cell r="D9508" t="str">
            <v>ESCUELA Nº487</v>
          </cell>
        </row>
        <row r="9509">
          <cell r="B9509">
            <v>8601723</v>
          </cell>
          <cell r="C9509">
            <v>487</v>
          </cell>
          <cell r="D9509" t="str">
            <v>ESCUELA Nº487</v>
          </cell>
        </row>
        <row r="9510">
          <cell r="B9510">
            <v>8601724</v>
          </cell>
          <cell r="C9510">
            <v>222</v>
          </cell>
          <cell r="D9510" t="str">
            <v>ESCUELA N° 222 REPUBLICA DE VENEZUELA</v>
          </cell>
        </row>
        <row r="9511">
          <cell r="B9511">
            <v>8601725</v>
          </cell>
          <cell r="C9511">
            <v>16</v>
          </cell>
          <cell r="D9511" t="str">
            <v>ESCUELA N° 16 REPUBLICA DE HAITI</v>
          </cell>
        </row>
        <row r="9512">
          <cell r="B9512">
            <v>8601726</v>
          </cell>
          <cell r="C9512">
            <v>918</v>
          </cell>
          <cell r="D9512" t="str">
            <v>ESCUELA N° 918</v>
          </cell>
        </row>
        <row r="9513">
          <cell r="B9513">
            <v>8601728</v>
          </cell>
          <cell r="C9513">
            <v>1129</v>
          </cell>
          <cell r="D9513" t="str">
            <v>ESCUELA N° 1129 / JI 869</v>
          </cell>
        </row>
        <row r="9514">
          <cell r="B9514">
            <v>8601731</v>
          </cell>
          <cell r="C9514">
            <v>508</v>
          </cell>
          <cell r="D9514" t="str">
            <v>ESCUELA Nº508 CONQUISTA DEL DESIERTO</v>
          </cell>
        </row>
        <row r="9515">
          <cell r="B9515">
            <v>8601733</v>
          </cell>
          <cell r="C9515">
            <v>1053</v>
          </cell>
          <cell r="D9515" t="str">
            <v>ESCUELA N° 1053</v>
          </cell>
        </row>
        <row r="9516">
          <cell r="B9516">
            <v>8601733</v>
          </cell>
          <cell r="C9516">
            <v>1053</v>
          </cell>
          <cell r="D9516" t="str">
            <v>ESCUELA N° 1053</v>
          </cell>
        </row>
        <row r="9517">
          <cell r="B9517">
            <v>8601733</v>
          </cell>
          <cell r="C9517">
            <v>1053</v>
          </cell>
          <cell r="D9517" t="str">
            <v>ESCUELA N° 1053</v>
          </cell>
        </row>
        <row r="9518">
          <cell r="B9518">
            <v>8601744</v>
          </cell>
          <cell r="C9518">
            <v>316</v>
          </cell>
          <cell r="D9518" t="str">
            <v>ESCUELA N° 316</v>
          </cell>
        </row>
        <row r="9519">
          <cell r="B9519">
            <v>8601745</v>
          </cell>
          <cell r="C9519">
            <v>132</v>
          </cell>
          <cell r="D9519" t="str">
            <v>ESCUELA Nº132 ESTEBAN ECHEVERRIA</v>
          </cell>
        </row>
        <row r="9520">
          <cell r="B9520">
            <v>8601745</v>
          </cell>
          <cell r="C9520">
            <v>132</v>
          </cell>
          <cell r="D9520" t="str">
            <v>ESCUELA Nº132 ESTEBAN ECHEVERRIA</v>
          </cell>
        </row>
        <row r="9521">
          <cell r="B9521">
            <v>8601746</v>
          </cell>
          <cell r="C9521">
            <v>952</v>
          </cell>
          <cell r="D9521" t="str">
            <v>ESCUELA N° 952</v>
          </cell>
        </row>
        <row r="9522">
          <cell r="B9522">
            <v>8601746</v>
          </cell>
          <cell r="C9522">
            <v>952</v>
          </cell>
          <cell r="D9522" t="str">
            <v>ESCUELA N° 952</v>
          </cell>
        </row>
        <row r="9523">
          <cell r="B9523">
            <v>8601754</v>
          </cell>
          <cell r="C9523">
            <v>956</v>
          </cell>
          <cell r="D9523" t="str">
            <v>ESCUELA Nº 956 / JI 852</v>
          </cell>
        </row>
        <row r="9524">
          <cell r="B9524">
            <v>8601754</v>
          </cell>
          <cell r="C9524">
            <v>956</v>
          </cell>
          <cell r="D9524" t="str">
            <v>ESCUELA Nº 956 / JI 852</v>
          </cell>
        </row>
        <row r="9525">
          <cell r="B9525">
            <v>8601755</v>
          </cell>
          <cell r="C9525">
            <v>255</v>
          </cell>
          <cell r="D9525" t="str">
            <v>ESCUELA Nº255 PROF. FRANCISCO DAVION</v>
          </cell>
        </row>
        <row r="9526">
          <cell r="B9526">
            <v>8601755</v>
          </cell>
          <cell r="C9526">
            <v>255</v>
          </cell>
          <cell r="D9526" t="str">
            <v>ESCUELA Nº255 PROF. FRANCISCO DAVION</v>
          </cell>
        </row>
        <row r="9527">
          <cell r="B9527">
            <v>8601755</v>
          </cell>
          <cell r="C9527">
            <v>255</v>
          </cell>
          <cell r="D9527" t="str">
            <v>ESCUELA Nº255 PROF. FRANCISCO DAVION</v>
          </cell>
        </row>
        <row r="9528">
          <cell r="B9528">
            <v>8601758</v>
          </cell>
          <cell r="C9528">
            <v>604</v>
          </cell>
          <cell r="D9528" t="str">
            <v>ESCUELA N° 604 " cerro Rico / JI 822</v>
          </cell>
        </row>
        <row r="9529">
          <cell r="B9529">
            <v>8601846</v>
          </cell>
          <cell r="C9529">
            <v>1179</v>
          </cell>
          <cell r="D9529" t="str">
            <v>ESCUELA N° 1179</v>
          </cell>
        </row>
        <row r="9530">
          <cell r="B9530">
            <v>8601860</v>
          </cell>
          <cell r="C9530">
            <v>790</v>
          </cell>
          <cell r="D9530" t="str">
            <v>ESCUELA Nº790</v>
          </cell>
        </row>
        <row r="9531">
          <cell r="B9531">
            <v>8601865</v>
          </cell>
          <cell r="C9531">
            <v>1113</v>
          </cell>
          <cell r="D9531" t="str">
            <v>ESCUELA Nº 1113 SOLIDARIDAD. Jardin 555</v>
          </cell>
        </row>
        <row r="9532">
          <cell r="B9532">
            <v>8601865</v>
          </cell>
          <cell r="C9532">
            <v>1113</v>
          </cell>
          <cell r="D9532" t="str">
            <v>ESCUELA Nº 1113 SOLIDARIDAD. Jardin 555</v>
          </cell>
        </row>
        <row r="9533">
          <cell r="B9533">
            <v>8601865</v>
          </cell>
          <cell r="C9533">
            <v>1113</v>
          </cell>
          <cell r="D9533" t="str">
            <v>ESCUELA Nº 1113 SOLIDARIDAD. Jardin 555</v>
          </cell>
        </row>
        <row r="9534">
          <cell r="B9534">
            <v>8601866</v>
          </cell>
          <cell r="C9534">
            <v>457</v>
          </cell>
          <cell r="D9534" t="str">
            <v>ESCUELA N° 457</v>
          </cell>
        </row>
        <row r="9535">
          <cell r="B9535">
            <v>8601911</v>
          </cell>
          <cell r="C9535">
            <v>180</v>
          </cell>
          <cell r="D9535" t="str">
            <v>ESCUELA N° 180 JOSE M PAZ</v>
          </cell>
        </row>
        <row r="9536">
          <cell r="B9536">
            <v>8601943</v>
          </cell>
          <cell r="C9536">
            <v>1219</v>
          </cell>
          <cell r="D9536" t="str">
            <v>ESCUELA Nº 1219</v>
          </cell>
        </row>
        <row r="9537">
          <cell r="B9537">
            <v>8601944</v>
          </cell>
          <cell r="C9537">
            <v>1154</v>
          </cell>
          <cell r="D9537" t="str">
            <v>ESCUELA Nº 1154</v>
          </cell>
        </row>
        <row r="9538">
          <cell r="B9538">
            <v>8601991</v>
          </cell>
          <cell r="C9538">
            <v>939</v>
          </cell>
          <cell r="D9538" t="str">
            <v>ESCUELA Nº 939</v>
          </cell>
        </row>
        <row r="9539">
          <cell r="B9539">
            <v>8602004</v>
          </cell>
          <cell r="C9539">
            <v>1102</v>
          </cell>
          <cell r="D9539" t="str">
            <v>EL CARRETEL Nº 1102</v>
          </cell>
        </row>
        <row r="9540">
          <cell r="B9540">
            <v>8602020</v>
          </cell>
          <cell r="C9540">
            <v>1224</v>
          </cell>
          <cell r="D9540" t="str">
            <v>ESCUELA Nº 1224 TRES BAJOS</v>
          </cell>
        </row>
        <row r="9541">
          <cell r="B9541">
            <v>8602020</v>
          </cell>
          <cell r="C9541">
            <v>1224</v>
          </cell>
          <cell r="D9541" t="str">
            <v>ESCUELA Nº 1224 TRES BAJOS</v>
          </cell>
        </row>
        <row r="9542">
          <cell r="B9542">
            <v>8602024</v>
          </cell>
          <cell r="C9542">
            <v>951</v>
          </cell>
          <cell r="D9542" t="str">
            <v>ESCUELA N° 951</v>
          </cell>
        </row>
        <row r="9543">
          <cell r="B9543">
            <v>8602026</v>
          </cell>
          <cell r="C9543">
            <v>836</v>
          </cell>
          <cell r="D9543" t="str">
            <v>ESCUELA N° 836 / JI 857</v>
          </cell>
        </row>
        <row r="9544">
          <cell r="B9544">
            <v>8602026</v>
          </cell>
          <cell r="C9544">
            <v>836</v>
          </cell>
          <cell r="D9544" t="str">
            <v>ESCUELA N° 836 / JI 857</v>
          </cell>
        </row>
        <row r="9545">
          <cell r="B9545">
            <v>8602061</v>
          </cell>
          <cell r="C9545">
            <v>722</v>
          </cell>
          <cell r="D9545" t="str">
            <v>ESCUELA Nº 722</v>
          </cell>
        </row>
        <row r="9546">
          <cell r="B9546">
            <v>8602062</v>
          </cell>
          <cell r="C9546">
            <v>715</v>
          </cell>
          <cell r="D9546" t="str">
            <v>ESCUELA Nº 715</v>
          </cell>
        </row>
        <row r="9547">
          <cell r="B9547">
            <v>8602062</v>
          </cell>
          <cell r="C9547">
            <v>715</v>
          </cell>
          <cell r="D9547" t="str">
            <v>ESCUELA Nº 715</v>
          </cell>
        </row>
        <row r="9548">
          <cell r="B9548">
            <v>8602144</v>
          </cell>
          <cell r="C9548">
            <v>686</v>
          </cell>
          <cell r="D9548" t="str">
            <v>ESCUELA Nº 686</v>
          </cell>
        </row>
        <row r="9549">
          <cell r="B9549">
            <v>8602144</v>
          </cell>
          <cell r="C9549">
            <v>686</v>
          </cell>
          <cell r="D9549" t="str">
            <v>ESCUELA Nº 686</v>
          </cell>
        </row>
        <row r="9550">
          <cell r="B9550">
            <v>8602144</v>
          </cell>
          <cell r="C9550">
            <v>686</v>
          </cell>
          <cell r="D9550" t="str">
            <v>ESCUELA Nº 686</v>
          </cell>
        </row>
        <row r="9551">
          <cell r="B9551">
            <v>8602180</v>
          </cell>
          <cell r="C9551">
            <v>865</v>
          </cell>
          <cell r="D9551" t="str">
            <v>Escuela N° 865 / JI 829</v>
          </cell>
        </row>
        <row r="9552">
          <cell r="B9552">
            <v>8602180</v>
          </cell>
          <cell r="C9552">
            <v>865</v>
          </cell>
          <cell r="D9552" t="str">
            <v>Escuela N° 865 / JI 829</v>
          </cell>
        </row>
        <row r="9553">
          <cell r="B9553">
            <v>8602180</v>
          </cell>
          <cell r="C9553">
            <v>865</v>
          </cell>
          <cell r="D9553" t="str">
            <v>Escuela N° 865 / JI 829</v>
          </cell>
        </row>
        <row r="9554">
          <cell r="B9554">
            <v>8602183</v>
          </cell>
          <cell r="C9554">
            <v>697</v>
          </cell>
          <cell r="D9554" t="str">
            <v>Escuela N° 697</v>
          </cell>
        </row>
        <row r="9555">
          <cell r="B9555">
            <v>8602183</v>
          </cell>
          <cell r="C9555">
            <v>697</v>
          </cell>
          <cell r="D9555" t="str">
            <v>Escuela N° 697</v>
          </cell>
        </row>
        <row r="9556">
          <cell r="B9556">
            <v>8602183</v>
          </cell>
          <cell r="C9556">
            <v>697</v>
          </cell>
          <cell r="D9556" t="str">
            <v>Escuela N° 697</v>
          </cell>
        </row>
        <row r="9557">
          <cell r="B9557">
            <v>8602262</v>
          </cell>
          <cell r="C9557">
            <v>582</v>
          </cell>
          <cell r="D9557" t="str">
            <v>Escuela N° 582</v>
          </cell>
        </row>
        <row r="9558">
          <cell r="B9558">
            <v>8602270</v>
          </cell>
          <cell r="C9558">
            <v>1246</v>
          </cell>
          <cell r="D9558" t="str">
            <v>Escuela N° 1246</v>
          </cell>
        </row>
        <row r="9559">
          <cell r="B9559">
            <v>8602270</v>
          </cell>
          <cell r="C9559">
            <v>1246</v>
          </cell>
          <cell r="D9559" t="str">
            <v>Escuela N° 1246</v>
          </cell>
        </row>
        <row r="9560">
          <cell r="B9560">
            <v>860022601</v>
          </cell>
          <cell r="C9560">
            <v>826</v>
          </cell>
          <cell r="D9560" t="str">
            <v>ESCUELA Nº 826</v>
          </cell>
        </row>
        <row r="9561">
          <cell r="B9561">
            <v>860022601</v>
          </cell>
          <cell r="C9561">
            <v>826</v>
          </cell>
          <cell r="D9561" t="str">
            <v>ESCUELA Nº 826</v>
          </cell>
        </row>
        <row r="9562">
          <cell r="B9562">
            <v>860052301</v>
          </cell>
          <cell r="C9562">
            <v>791</v>
          </cell>
          <cell r="D9562" t="str">
            <v>ESCUELA Nº 791 HUMBERTO GEREZ / JI 694</v>
          </cell>
        </row>
        <row r="9563">
          <cell r="B9563">
            <v>860076401</v>
          </cell>
          <cell r="C9563">
            <v>555</v>
          </cell>
          <cell r="D9563" t="str">
            <v>ESCUELA N° 555</v>
          </cell>
        </row>
        <row r="9564">
          <cell r="B9564">
            <v>860081501</v>
          </cell>
          <cell r="C9564">
            <v>393</v>
          </cell>
          <cell r="D9564" t="str">
            <v>ESCUELA Nº 393 ESCUELA INFANTIL.</v>
          </cell>
        </row>
        <row r="9565">
          <cell r="B9565">
            <v>860083601</v>
          </cell>
          <cell r="C9565">
            <v>417</v>
          </cell>
          <cell r="D9565" t="str">
            <v>ESCUELA N° 417 CABO MARIO RAMON LUNA</v>
          </cell>
        </row>
        <row r="9566">
          <cell r="B9566">
            <v>860152101</v>
          </cell>
          <cell r="C9566">
            <v>52</v>
          </cell>
          <cell r="D9566" t="str">
            <v>ESCUELA Nº 52 REPUBLICA DE SANTO DOMINGO</v>
          </cell>
        </row>
        <row r="9567">
          <cell r="B9567">
            <v>860162801</v>
          </cell>
          <cell r="C9567">
            <v>1094</v>
          </cell>
          <cell r="D9567" t="str">
            <v>ESCUELA Nº1094 FORTIN ASPIRANTE</v>
          </cell>
        </row>
        <row r="9568">
          <cell r="B9568">
            <v>860172101</v>
          </cell>
          <cell r="C9568">
            <v>549</v>
          </cell>
          <cell r="D9568" t="str">
            <v>ESCUELA N° 549</v>
          </cell>
        </row>
        <row r="9569">
          <cell r="B9569">
            <v>60001700</v>
          </cell>
          <cell r="C9569" t="str">
            <v>0135PP0013</v>
          </cell>
          <cell r="D9569" t="str">
            <v>ESCUELA DE EDUCACIÓN PRIMARIA Nº13 "DR. TOMAS LE BRETON"</v>
          </cell>
        </row>
        <row r="9570">
          <cell r="B9570">
            <v>60001700</v>
          </cell>
          <cell r="C9570" t="str">
            <v>0135PP0013</v>
          </cell>
          <cell r="D9570" t="str">
            <v>ESCUELA DE EDUCACIÓN PRIMARIA Nº13 "DR. TOMAS LE BRETON"</v>
          </cell>
        </row>
        <row r="9571">
          <cell r="B9571">
            <v>60001700</v>
          </cell>
          <cell r="C9571" t="str">
            <v>0135PP0013</v>
          </cell>
          <cell r="D9571" t="str">
            <v>ESCUELA DE EDUCACIÓN PRIMARIA Nº13 "DR. TOMAS LE BRETON"</v>
          </cell>
        </row>
        <row r="9572">
          <cell r="B9572">
            <v>60005900</v>
          </cell>
          <cell r="C9572" t="str">
            <v>0060PP0018</v>
          </cell>
          <cell r="D9572" t="str">
            <v>ESCUELA DE EDUCACIÓN PRIMARIA Nº18 "RUFINO LURO"</v>
          </cell>
        </row>
        <row r="9573">
          <cell r="B9573">
            <v>60014100</v>
          </cell>
          <cell r="C9573" t="str">
            <v>0027PP0009</v>
          </cell>
          <cell r="D9573" t="str">
            <v>ESCUELA DE EDUCACIÓN PRIMARIA Nº9 "REMEDIOS DE ESCALADA"</v>
          </cell>
        </row>
        <row r="9574">
          <cell r="B9574">
            <v>60014100</v>
          </cell>
          <cell r="C9574" t="str">
            <v>0027PP0009</v>
          </cell>
          <cell r="D9574" t="str">
            <v>ESCUELA DE EDUCACIÓN PRIMARIA Nº9 "REMEDIOS DE ESCALADA"</v>
          </cell>
        </row>
        <row r="9575">
          <cell r="B9575">
            <v>60014100</v>
          </cell>
          <cell r="C9575" t="str">
            <v>0027PP0009</v>
          </cell>
          <cell r="D9575" t="str">
            <v>ESCUELA DE EDUCACIÓN PRIMARIA Nº9 "REMEDIOS DE ESCALADA"</v>
          </cell>
        </row>
        <row r="9576">
          <cell r="B9576">
            <v>60014800</v>
          </cell>
          <cell r="C9576" t="str">
            <v>0100PP0015</v>
          </cell>
          <cell r="D9576" t="str">
            <v>ESCUELA DE EDUCACIÓN PRIMARIA Nº15 "NUESTRA SEÑORA DE LAS MERCEDES"</v>
          </cell>
        </row>
        <row r="9577">
          <cell r="B9577">
            <v>60014800</v>
          </cell>
          <cell r="C9577" t="str">
            <v>0100PP0015</v>
          </cell>
          <cell r="D9577" t="str">
            <v>ESCUELA DE EDUCACIÓN PRIMARIA Nº15 "NUESTRA SEÑORA DE LAS MERCEDES"</v>
          </cell>
        </row>
        <row r="9578">
          <cell r="B9578">
            <v>60014800</v>
          </cell>
          <cell r="C9578" t="str">
            <v>0100PP0015</v>
          </cell>
          <cell r="D9578" t="str">
            <v>ESCUELA DE EDUCACIÓN PRIMARIA Nº15 "NUESTRA SEÑORA DE LAS MERCEDES"</v>
          </cell>
        </row>
        <row r="9579">
          <cell r="B9579">
            <v>60015200</v>
          </cell>
          <cell r="C9579" t="str">
            <v>0098PP0041</v>
          </cell>
          <cell r="D9579" t="str">
            <v>ESCUELA DE EDUCACIÓN PRIMARIA Nº41 "REMEDIOS DE ESCALADA DE SAN MARTIN"</v>
          </cell>
        </row>
        <row r="9580">
          <cell r="B9580">
            <v>60015200</v>
          </cell>
          <cell r="C9580" t="str">
            <v>0098PP0041</v>
          </cell>
          <cell r="D9580" t="str">
            <v>ESCUELA DE EDUCACIÓN PRIMARIA Nº41 "REMEDIOS DE ESCALADA DE SAN MARTIN"</v>
          </cell>
        </row>
        <row r="9581">
          <cell r="B9581">
            <v>60019000</v>
          </cell>
          <cell r="C9581" t="str">
            <v>0132PP0034</v>
          </cell>
          <cell r="D9581" t="str">
            <v>ESCUELA DE EDUCACIÓN PRIMARIA Nº34 "HILARIO ASCASUBI"</v>
          </cell>
        </row>
        <row r="9582">
          <cell r="B9582">
            <v>60019000</v>
          </cell>
          <cell r="C9582" t="str">
            <v>0132PP0034</v>
          </cell>
          <cell r="D9582" t="str">
            <v>ESCUELA DE EDUCACIÓN PRIMARIA Nº34 "HILARIO ASCASUBI"</v>
          </cell>
        </row>
        <row r="9583">
          <cell r="B9583">
            <v>60019000</v>
          </cell>
          <cell r="C9583" t="str">
            <v>0132PP0034</v>
          </cell>
          <cell r="D9583" t="str">
            <v>ESCUELA DE EDUCACIÓN PRIMARIA Nº34 "HILARIO ASCASUBI"</v>
          </cell>
        </row>
        <row r="9584">
          <cell r="B9584">
            <v>60026500</v>
          </cell>
          <cell r="C9584" t="str">
            <v>0131PP0011</v>
          </cell>
          <cell r="D9584" t="str">
            <v>ESCUELA DE EDUCACIÓN PRIMARIA Nº11 "JORGE NEWBERY"</v>
          </cell>
        </row>
        <row r="9585">
          <cell r="B9585">
            <v>60026500</v>
          </cell>
          <cell r="C9585" t="str">
            <v>0131PP0011</v>
          </cell>
          <cell r="D9585" t="str">
            <v>ESCUELA DE EDUCACIÓN PRIMARIA Nº11 "JORGE NEWBERY"</v>
          </cell>
        </row>
        <row r="9586">
          <cell r="B9586">
            <v>60026500</v>
          </cell>
          <cell r="C9586" t="str">
            <v>0131PP0011</v>
          </cell>
          <cell r="D9586" t="str">
            <v>ESCUELA DE EDUCACIÓN PRIMARIA Nº11 "JORGE NEWBERY"</v>
          </cell>
        </row>
        <row r="9587">
          <cell r="B9587">
            <v>60026900</v>
          </cell>
          <cell r="C9587" t="str">
            <v>0131PP0024</v>
          </cell>
          <cell r="D9587" t="str">
            <v>ESCUELA DE EDUCACIÓN PRIMARIA Nº24 "YAPEYU"</v>
          </cell>
        </row>
        <row r="9588">
          <cell r="B9588">
            <v>60026900</v>
          </cell>
          <cell r="C9588" t="str">
            <v>0131PP0024</v>
          </cell>
          <cell r="D9588" t="str">
            <v>ESCUELA DE EDUCACIÓN PRIMARIA Nº24 "YAPEYU"</v>
          </cell>
        </row>
        <row r="9589">
          <cell r="B9589">
            <v>60026900</v>
          </cell>
          <cell r="C9589" t="str">
            <v>0131PP0024</v>
          </cell>
          <cell r="D9589" t="str">
            <v>ESCUELA DE EDUCACIÓN PRIMARIA Nº24 "YAPEYU"</v>
          </cell>
        </row>
        <row r="9590">
          <cell r="B9590">
            <v>60034700</v>
          </cell>
          <cell r="C9590" t="str">
            <v>0038PP0008</v>
          </cell>
          <cell r="D9590" t="str">
            <v>ESCUELA DE EDUCACIÓN PRIMARIA Nº8 "GREGORIO ARAOZ DE LA MADRID"</v>
          </cell>
        </row>
        <row r="9591">
          <cell r="B9591">
            <v>60034700</v>
          </cell>
          <cell r="C9591" t="str">
            <v>0038PP0008</v>
          </cell>
          <cell r="D9591" t="str">
            <v>ESCUELA DE EDUCACIÓN PRIMARIA Nº8 "GREGORIO ARAOZ DE LA MADRID"</v>
          </cell>
        </row>
        <row r="9592">
          <cell r="B9592">
            <v>60037600</v>
          </cell>
          <cell r="C9592" t="str">
            <v>0027PP0053</v>
          </cell>
          <cell r="D9592" t="str">
            <v>ESCUELA DE EDUCACIÓN PRIMARIA Nº53 "ALEJANDRA CERNADAS"</v>
          </cell>
        </row>
        <row r="9593">
          <cell r="B9593">
            <v>60037700</v>
          </cell>
          <cell r="C9593" t="str">
            <v>0027PP0030</v>
          </cell>
          <cell r="D9593" t="str">
            <v>ESCUELA DE EDUCACIÓN PRIMARIA Nº30 "MARIANO MOLLA VILLANUEVA"</v>
          </cell>
        </row>
        <row r="9594">
          <cell r="B9594">
            <v>60037700</v>
          </cell>
          <cell r="C9594" t="str">
            <v>0027PP0030</v>
          </cell>
          <cell r="D9594" t="str">
            <v>ESCUELA DE EDUCACIÓN PRIMARIA Nº30 "MARIANO MOLLA VILLANUEVA"</v>
          </cell>
        </row>
        <row r="9595">
          <cell r="B9595">
            <v>60038500</v>
          </cell>
          <cell r="C9595" t="str">
            <v>0110PP0010</v>
          </cell>
          <cell r="D9595" t="str">
            <v>ESCUELA DE EDUCACIÓN PRIMARIA Nº10 "PAULA ALBARRACIN DE SARMIENTO"</v>
          </cell>
        </row>
        <row r="9596">
          <cell r="B9596">
            <v>60039900</v>
          </cell>
          <cell r="C9596" t="str">
            <v>0027PP0004</v>
          </cell>
          <cell r="D9596" t="str">
            <v>ESCUELA DE EDUCACIÓN PRIMARIA Nº4 "MANUEL BELGRANO"</v>
          </cell>
        </row>
        <row r="9597">
          <cell r="B9597">
            <v>60040500</v>
          </cell>
          <cell r="C9597" t="str">
            <v>0027PP0019</v>
          </cell>
          <cell r="D9597" t="str">
            <v>ESCUELA DE EDUCACIÓN PRIMARIA Nº19 "NUEVE DE JULIO"</v>
          </cell>
        </row>
        <row r="9598">
          <cell r="B9598">
            <v>60041200</v>
          </cell>
          <cell r="C9598" t="str">
            <v>0027PP0037</v>
          </cell>
          <cell r="D9598" t="str">
            <v>ESCUELA DE EDUCACIÓN PRIMARIA Nº37 "ISLAS MALVINAS"</v>
          </cell>
        </row>
        <row r="9599">
          <cell r="B9599">
            <v>60041300</v>
          </cell>
          <cell r="C9599" t="str">
            <v>0027PP0038</v>
          </cell>
          <cell r="D9599" t="str">
            <v>ESCUELA DE EDUCACIÓN PRIMARIA Nº38 "PAULA ALBARRACIN DE SARMIENTO"</v>
          </cell>
        </row>
        <row r="9600">
          <cell r="B9600">
            <v>60041300</v>
          </cell>
          <cell r="C9600" t="str">
            <v>0027PP0038</v>
          </cell>
          <cell r="D9600" t="str">
            <v>ESCUELA DE EDUCACIÓN PRIMARIA Nº38 "PAULA ALBARRACIN DE SARMIENTO"</v>
          </cell>
        </row>
        <row r="9601">
          <cell r="B9601">
            <v>60041700</v>
          </cell>
          <cell r="C9601" t="str">
            <v>0027PP0047</v>
          </cell>
          <cell r="D9601" t="str">
            <v>ESCUELA DE EDUCACIÓN PRIMARIA Nº47 "MARIANO MORENO"</v>
          </cell>
        </row>
        <row r="9602">
          <cell r="B9602">
            <v>60041800</v>
          </cell>
          <cell r="C9602" t="str">
            <v>0027PP0050</v>
          </cell>
          <cell r="D9602" t="str">
            <v>ESCUELA DE EDUCACIÓN PRIMARIA Nº50 "SAN JOSÉ DE CALAZANZ"</v>
          </cell>
        </row>
        <row r="9603">
          <cell r="B9603">
            <v>60043900</v>
          </cell>
          <cell r="C9603" t="str">
            <v>0072PP0016</v>
          </cell>
          <cell r="D9603" t="str">
            <v>ESCUELA DE EDUCACIÓN PRIMARIA Nº16 "VICENTE LOPEZ Y PLANES"</v>
          </cell>
        </row>
        <row r="9604">
          <cell r="B9604">
            <v>60043900</v>
          </cell>
          <cell r="C9604" t="str">
            <v>0072PP0016</v>
          </cell>
          <cell r="D9604" t="str">
            <v>ESCUELA DE EDUCACIÓN PRIMARIA Nº16 "VICENTE LOPEZ Y PLANES"</v>
          </cell>
        </row>
        <row r="9605">
          <cell r="B9605">
            <v>60043900</v>
          </cell>
          <cell r="C9605" t="str">
            <v>0072PP0016</v>
          </cell>
          <cell r="D9605" t="str">
            <v>ESCUELA DE EDUCACIÓN PRIMARIA Nº16 "VICENTE LOPEZ Y PLANES"</v>
          </cell>
        </row>
        <row r="9606">
          <cell r="B9606">
            <v>60054000</v>
          </cell>
          <cell r="C9606" t="str">
            <v>0100PP0017</v>
          </cell>
          <cell r="D9606" t="str">
            <v>ESCUELA DE EDUCACIÓN PRIMARIA Nº17 "GENERAL SAN MARTIN"</v>
          </cell>
        </row>
        <row r="9607">
          <cell r="B9607">
            <v>60054000</v>
          </cell>
          <cell r="C9607" t="str">
            <v>0100PP0017</v>
          </cell>
          <cell r="D9607" t="str">
            <v>ESCUELA DE EDUCACIÓN PRIMARIA Nº17 "GENERAL SAN MARTIN"</v>
          </cell>
        </row>
        <row r="9608">
          <cell r="B9608">
            <v>60054000</v>
          </cell>
          <cell r="C9608" t="str">
            <v>0100PP0017</v>
          </cell>
          <cell r="D9608" t="str">
            <v>ESCUELA DE EDUCACIÓN PRIMARIA Nº17 "GENERAL SAN MARTIN"</v>
          </cell>
        </row>
        <row r="9609">
          <cell r="B9609">
            <v>60058400</v>
          </cell>
          <cell r="C9609" t="str">
            <v>0098PP0030</v>
          </cell>
          <cell r="D9609" t="str">
            <v>ESCUELA DE EDUCACIÓN PRIMARIA Nº30 "CORNELIO SAAVEDRA"</v>
          </cell>
        </row>
        <row r="9610">
          <cell r="B9610">
            <v>60058400</v>
          </cell>
          <cell r="C9610" t="str">
            <v>0098PP0030</v>
          </cell>
          <cell r="D9610" t="str">
            <v>ESCUELA DE EDUCACIÓN PRIMARIA Nº30 "CORNELIO SAAVEDRA"</v>
          </cell>
        </row>
        <row r="9611">
          <cell r="B9611">
            <v>60059500</v>
          </cell>
          <cell r="C9611" t="str">
            <v>0007PP0044</v>
          </cell>
          <cell r="D9611" t="str">
            <v>ESCUELA DE EDUCACIÓN PRIMARIA Nº44 "SAN JOSE"</v>
          </cell>
        </row>
        <row r="9612">
          <cell r="B9612">
            <v>60059600</v>
          </cell>
          <cell r="C9612" t="str">
            <v>0007PP0031</v>
          </cell>
          <cell r="D9612" t="str">
            <v>ESCUELA DE EDUCACIÓN PRIMARIA Nº31 "MANUEL ALBERTI"</v>
          </cell>
        </row>
        <row r="9613">
          <cell r="B9613">
            <v>60060100</v>
          </cell>
          <cell r="C9613" t="str">
            <v>0007PP0029</v>
          </cell>
          <cell r="D9613" t="str">
            <v>ESCUELA DE EDUCACIÓN PRIMARIA Nº29 "CARMEN BORDERA"</v>
          </cell>
        </row>
        <row r="9614">
          <cell r="B9614">
            <v>60060400</v>
          </cell>
          <cell r="C9614" t="str">
            <v>0007PP0024</v>
          </cell>
          <cell r="D9614" t="str">
            <v>ESCUELA DE EDUCACIÓN PRIMARIA Nº24 "PAULA ALBARRACIN"</v>
          </cell>
        </row>
        <row r="9615">
          <cell r="B9615">
            <v>60060500</v>
          </cell>
          <cell r="C9615" t="str">
            <v>0007PP0043</v>
          </cell>
          <cell r="D9615" t="str">
            <v>ESCUELA DE EDUCACIÓN PRIMARIA Nº43 "DRA. CECILIA GRIERSON"</v>
          </cell>
        </row>
        <row r="9616">
          <cell r="B9616">
            <v>60060600</v>
          </cell>
          <cell r="C9616" t="str">
            <v>0007PP0065</v>
          </cell>
          <cell r="D9616" t="str">
            <v>ESCUELA DE EDUCACIÓN PRIMARIA Nº65 "DR. RAFAEL HERRERA-VEGAS"</v>
          </cell>
        </row>
        <row r="9617">
          <cell r="B9617">
            <v>60061000</v>
          </cell>
          <cell r="C9617" t="str">
            <v>0007PP0036</v>
          </cell>
          <cell r="D9617" t="str">
            <v>ESCUELA DE EDUCACIÓN PRIMARIA Nº36 "JOSÉ HERNANDEZ"</v>
          </cell>
        </row>
        <row r="9618">
          <cell r="B9618">
            <v>60061000</v>
          </cell>
          <cell r="C9618" t="str">
            <v>0007PP0036</v>
          </cell>
          <cell r="D9618" t="str">
            <v>ESCUELA DE EDUCACIÓN PRIMARIA Nº36 "JOSÉ HERNANDEZ"</v>
          </cell>
        </row>
        <row r="9619">
          <cell r="B9619">
            <v>60061700</v>
          </cell>
          <cell r="C9619" t="str">
            <v>0007PP0037</v>
          </cell>
          <cell r="D9619" t="str">
            <v>ESCUELA DE EDUCACIÓN PRIMARIA Nº37 "ALMAFUERTE"</v>
          </cell>
        </row>
        <row r="9620">
          <cell r="B9620">
            <v>60062000</v>
          </cell>
          <cell r="C9620" t="str">
            <v>0007PP0033</v>
          </cell>
          <cell r="D9620" t="str">
            <v>ESCUELA DE EDUCACIÓN PRIMARIA Nº33 "ELENA SALOY DE CASADO"</v>
          </cell>
        </row>
        <row r="9621">
          <cell r="B9621">
            <v>60062200</v>
          </cell>
          <cell r="C9621" t="str">
            <v>0024PP0038</v>
          </cell>
          <cell r="D9621" t="str">
            <v>ESCUELA DE EDUCACIÓN PRIMARIA Nº38 "SANTA ROSA DE LIMA"</v>
          </cell>
        </row>
        <row r="9622">
          <cell r="B9622">
            <v>60062700</v>
          </cell>
          <cell r="C9622" t="str">
            <v>0024PP0009</v>
          </cell>
          <cell r="D9622" t="str">
            <v>ESCUELA DE EDUCACIÓN PRIMARIA Nº9 "JOSÉ INGENIEROS"</v>
          </cell>
        </row>
        <row r="9623">
          <cell r="B9623">
            <v>60062800</v>
          </cell>
          <cell r="C9623" t="str">
            <v>0024PP0010</v>
          </cell>
          <cell r="D9623" t="str">
            <v>ESCUELA DE EDUCACIÓN PRIMARIA Nº10 "MARTÍN MIGUEL DE GÜEMES"</v>
          </cell>
        </row>
        <row r="9624">
          <cell r="B9624">
            <v>60062900</v>
          </cell>
          <cell r="C9624" t="str">
            <v>0024PP0012</v>
          </cell>
          <cell r="D9624" t="str">
            <v>ESCUELA DE EDUCACIÓN PRIMARIA Nº12 "ALMIRANTE GUILLERMO BROWN"</v>
          </cell>
        </row>
        <row r="9625">
          <cell r="B9625">
            <v>60062900</v>
          </cell>
          <cell r="C9625" t="str">
            <v>0024PP0012</v>
          </cell>
          <cell r="D9625" t="str">
            <v>ESCUELA DE EDUCACIÓN PRIMARIA Nº12 "ALMIRANTE GUILLERMO BROWN"</v>
          </cell>
        </row>
        <row r="9626">
          <cell r="B9626">
            <v>60063000</v>
          </cell>
          <cell r="C9626" t="str">
            <v>0024PP0013</v>
          </cell>
          <cell r="D9626" t="str">
            <v>ESCUELA DE EDUCACIÓN PRIMARIA Nº13 "CONSTANCIO C. VIGIL"</v>
          </cell>
        </row>
        <row r="9627">
          <cell r="B9627">
            <v>60064300</v>
          </cell>
          <cell r="C9627" t="str">
            <v>0134PP0013</v>
          </cell>
          <cell r="D9627" t="str">
            <v>ESCUELA DE EDUCACIÓN PRIMARIA Nº13 "ALMAFUERTE"</v>
          </cell>
        </row>
        <row r="9628">
          <cell r="B9628">
            <v>60064400</v>
          </cell>
          <cell r="C9628" t="str">
            <v>0134PP0005</v>
          </cell>
          <cell r="D9628" t="str">
            <v>ESCUELA DE EDUCACIÓN PRIMARIA Nº5 "JUANA MANSO"</v>
          </cell>
        </row>
        <row r="9629">
          <cell r="B9629">
            <v>60064400</v>
          </cell>
          <cell r="C9629" t="str">
            <v>0134PP0005</v>
          </cell>
          <cell r="D9629" t="str">
            <v>ESCUELA DE EDUCACIÓN PRIMARIA Nº5 "JUANA MANSO"</v>
          </cell>
        </row>
        <row r="9630">
          <cell r="B9630">
            <v>60064600</v>
          </cell>
          <cell r="C9630" t="str">
            <v>0134PP0002</v>
          </cell>
          <cell r="D9630" t="str">
            <v>ESCUELA DE EDUCACIÓN PRIMARIA Nº2 "RAMON SANTAMARINA"</v>
          </cell>
        </row>
        <row r="9631">
          <cell r="B9631">
            <v>60064700</v>
          </cell>
          <cell r="C9631" t="str">
            <v>0134PP0009</v>
          </cell>
          <cell r="D9631" t="str">
            <v>ESCUELA DE EDUCACIÓN PRIMARIA Nº9 "SARGENTO CABRAL"</v>
          </cell>
        </row>
        <row r="9632">
          <cell r="B9632">
            <v>60064900</v>
          </cell>
          <cell r="C9632" t="str">
            <v>0134PP0014</v>
          </cell>
          <cell r="D9632" t="str">
            <v>ESCUELA DE EDUCACIÓN PRIMARIA Nº14 "PRIMERA JUNTA"</v>
          </cell>
        </row>
        <row r="9633">
          <cell r="B9633">
            <v>60071400</v>
          </cell>
          <cell r="C9633" t="str">
            <v>0001PP0024</v>
          </cell>
          <cell r="D9633" t="str">
            <v>ESCUELA DE EDUCACIÓN PRIMARIA Nº24 "LUIS RICOME DE HUSSON"</v>
          </cell>
        </row>
        <row r="9634">
          <cell r="B9634">
            <v>60071400</v>
          </cell>
          <cell r="C9634" t="str">
            <v>0001PP0024</v>
          </cell>
          <cell r="D9634" t="str">
            <v>ESCUELA DE EDUCACIÓN PRIMARIA Nº24 "LUIS RICOME DE HUSSON"</v>
          </cell>
        </row>
        <row r="9635">
          <cell r="B9635">
            <v>60071400</v>
          </cell>
          <cell r="C9635" t="str">
            <v>0001PP0024</v>
          </cell>
          <cell r="D9635" t="str">
            <v>ESCUELA DE EDUCACIÓN PRIMARIA Nº24 "LUIS RICOME DE HUSSON"</v>
          </cell>
        </row>
        <row r="9636">
          <cell r="B9636">
            <v>60071400</v>
          </cell>
          <cell r="C9636" t="str">
            <v>0001PP0024</v>
          </cell>
          <cell r="D9636" t="str">
            <v>ESCUELA DE EDUCACIÓN PRIMARIA Nº24 "LUIS RICOME DE HUSSON"</v>
          </cell>
        </row>
        <row r="9637">
          <cell r="B9637">
            <v>60076500</v>
          </cell>
          <cell r="C9637" t="str">
            <v>0094PP0011</v>
          </cell>
          <cell r="D9637" t="str">
            <v>ESCUELA DE EDUCACIÓN PRIMARIA Nº11 "JOSÉ MANUEL ESTRADA"</v>
          </cell>
        </row>
        <row r="9638">
          <cell r="B9638">
            <v>60077500</v>
          </cell>
          <cell r="C9638" t="str">
            <v>0020PP0035</v>
          </cell>
          <cell r="D9638" t="str">
            <v>ESCUELA DE EDUCACIÓN PRIMARIA Nº35 "JULIO ARGENTINO ROCA"</v>
          </cell>
        </row>
        <row r="9639">
          <cell r="B9639">
            <v>60077500</v>
          </cell>
          <cell r="C9639" t="str">
            <v>0020PP0035</v>
          </cell>
          <cell r="D9639" t="str">
            <v>ESCUELA DE EDUCACIÓN PRIMARIA Nº35 "JULIO ARGENTINO ROCA"</v>
          </cell>
        </row>
        <row r="9640">
          <cell r="B9640">
            <v>60077500</v>
          </cell>
          <cell r="C9640" t="str">
            <v>0020PP0035</v>
          </cell>
          <cell r="D9640" t="str">
            <v>ESCUELA DE EDUCACIÓN PRIMARIA Nº35 "JULIO ARGENTINO ROCA"</v>
          </cell>
        </row>
        <row r="9641">
          <cell r="B9641">
            <v>60079400</v>
          </cell>
          <cell r="C9641" t="str">
            <v>0041PP0009</v>
          </cell>
          <cell r="D9641" t="str">
            <v>ESCUELA DE EDUCACIÓN PRIMARIA Nº9 "GENERAL JOSÉ DE SAN MARTIN"</v>
          </cell>
        </row>
        <row r="9642">
          <cell r="B9642">
            <v>60079500</v>
          </cell>
          <cell r="C9642" t="str">
            <v>0041PP0012</v>
          </cell>
          <cell r="D9642" t="str">
            <v>ESCUELA DE EDUCACIÓN PRIMARIA Nº12 "JOSÉ MANUEL ESTRADA"</v>
          </cell>
        </row>
        <row r="9643">
          <cell r="B9643">
            <v>60079700</v>
          </cell>
          <cell r="C9643" t="str">
            <v>0041PP0015</v>
          </cell>
          <cell r="D9643" t="str">
            <v>ESCUELA DE EDUCACIÓN PRIMARIA Nº15 "JULIO S. DANTAS"</v>
          </cell>
        </row>
        <row r="9644">
          <cell r="B9644">
            <v>60085600</v>
          </cell>
          <cell r="C9644" t="str">
            <v>0012PP0047</v>
          </cell>
          <cell r="D9644" t="str">
            <v>ESCUELA DE EDUCACIÓN PRIMARIA Nº47 "MALVINAS ARGENTINAS"</v>
          </cell>
        </row>
        <row r="9645">
          <cell r="B9645">
            <v>60085600</v>
          </cell>
          <cell r="C9645" t="str">
            <v>0012PP0047</v>
          </cell>
          <cell r="D9645" t="str">
            <v>ESCUELA DE EDUCACIÓN PRIMARIA Nº47 "MALVINAS ARGENTINAS"</v>
          </cell>
        </row>
        <row r="9646">
          <cell r="B9646">
            <v>60085800</v>
          </cell>
          <cell r="C9646" t="str">
            <v>0012PP0057</v>
          </cell>
          <cell r="D9646" t="str">
            <v>ESCUELA DE EDUCACIÓN PRIMARIA Nº57 "REPUBLICA DE VENEZUELA"</v>
          </cell>
        </row>
        <row r="9647">
          <cell r="B9647">
            <v>60087000</v>
          </cell>
          <cell r="C9647" t="str">
            <v>0076PP0040</v>
          </cell>
          <cell r="D9647" t="str">
            <v>ESCUELA DE EDUCACIÓN PRIMARIA Nº40 "MARTÍN MIGUEL DE GÜEMES"</v>
          </cell>
        </row>
        <row r="9648">
          <cell r="B9648">
            <v>60097800</v>
          </cell>
          <cell r="C9648" t="str">
            <v>0086PP0017</v>
          </cell>
          <cell r="D9648" t="str">
            <v>ESCUELA DE EDUCACIÓN PRIMARIA Nº17 "IGNACIO V. AGUIRRE"</v>
          </cell>
        </row>
        <row r="9649">
          <cell r="B9649">
            <v>60102400</v>
          </cell>
          <cell r="C9649" t="str">
            <v>0077PP0021</v>
          </cell>
          <cell r="D9649" t="str">
            <v>ESCUELA DE EDUCACIÓN PRIMARIA Nº21 "YAPEYU"</v>
          </cell>
        </row>
        <row r="9650">
          <cell r="B9650">
            <v>60102500</v>
          </cell>
          <cell r="C9650" t="str">
            <v>0077PP0040</v>
          </cell>
          <cell r="D9650" t="str">
            <v>ESCUELA DE EDUCACIÓN PRIMARIA Nº40 "PAULA ALBARRACIN DE SARMIENTO"</v>
          </cell>
        </row>
        <row r="9651">
          <cell r="B9651">
            <v>60102700</v>
          </cell>
          <cell r="C9651" t="str">
            <v>0077PP0036</v>
          </cell>
          <cell r="D9651" t="str">
            <v>ESCUELA DE EDUCACIÓN PRIMARIA Nº36 "25 DE MAYO"</v>
          </cell>
        </row>
        <row r="9652">
          <cell r="B9652">
            <v>60102800</v>
          </cell>
          <cell r="C9652" t="str">
            <v>0077PP0041</v>
          </cell>
          <cell r="D9652" t="str">
            <v>ESCUELA DE EDUCACIÓN PRIMARIA Nº41 "MAIPUE"</v>
          </cell>
        </row>
        <row r="9653">
          <cell r="B9653">
            <v>60103600</v>
          </cell>
          <cell r="C9653" t="str">
            <v>0103PP0019</v>
          </cell>
          <cell r="D9653" t="str">
            <v>ESCUELA DE EDUCACIÓN PRIMARIA Nº19 "AMADEO DUCHE"</v>
          </cell>
        </row>
        <row r="9654">
          <cell r="B9654">
            <v>60103700</v>
          </cell>
          <cell r="C9654" t="str">
            <v>0103PP0013</v>
          </cell>
          <cell r="D9654" t="str">
            <v>ESCUELA DE EDUCACIÓN PRIMARIA Nº13 "PASCUAL CAMPODONICO"</v>
          </cell>
        </row>
        <row r="9655">
          <cell r="B9655">
            <v>60108700</v>
          </cell>
          <cell r="C9655" t="str">
            <v>0117PP0022</v>
          </cell>
          <cell r="D9655" t="str">
            <v>ESCUELA DE EDUCACIÓN PRIMARIA Nº22 "MARTÍN MIGUEL DE GÜEMES"</v>
          </cell>
        </row>
        <row r="9656">
          <cell r="B9656">
            <v>60108700</v>
          </cell>
          <cell r="C9656" t="str">
            <v>0117PP0022</v>
          </cell>
          <cell r="D9656" t="str">
            <v>ESCUELA DE EDUCACIÓN PRIMARIA Nº22 "MARTÍN MIGUEL DE GÜEMES"</v>
          </cell>
        </row>
        <row r="9657">
          <cell r="B9657">
            <v>60111000</v>
          </cell>
          <cell r="C9657" t="str">
            <v>0117PP0032</v>
          </cell>
          <cell r="D9657" t="str">
            <v>ESCUELA DE EDUCACIÓN PRIMARIA Nº32 "SAN FRANCISCO SOLANO"</v>
          </cell>
        </row>
        <row r="9658">
          <cell r="B9658">
            <v>60111000</v>
          </cell>
          <cell r="C9658" t="str">
            <v>0117PP0032</v>
          </cell>
          <cell r="D9658" t="str">
            <v>ESCUELA DE EDUCACIÓN PRIMARIA Nº32 "SAN FRANCISCO SOLANO"</v>
          </cell>
        </row>
        <row r="9659">
          <cell r="B9659">
            <v>60113000</v>
          </cell>
          <cell r="C9659" t="str">
            <v>0030PP0016</v>
          </cell>
          <cell r="D9659" t="str">
            <v>ESCUELA DE EDUCACIÓN PRIMARIA Nº16 "MANUEL BELGRANO"</v>
          </cell>
        </row>
        <row r="9660">
          <cell r="B9660">
            <v>60113000</v>
          </cell>
          <cell r="C9660" t="str">
            <v>0030PP0016</v>
          </cell>
          <cell r="D9660" t="str">
            <v>ESCUELA DE EDUCACIÓN PRIMARIA Nº16 "MANUEL BELGRANO"</v>
          </cell>
        </row>
        <row r="9661">
          <cell r="B9661">
            <v>60113000</v>
          </cell>
          <cell r="C9661" t="str">
            <v>0030PP0016</v>
          </cell>
          <cell r="D9661" t="str">
            <v>ESCUELA DE EDUCACIÓN PRIMARIA Nº16 "MANUEL BELGRANO"</v>
          </cell>
        </row>
        <row r="9662">
          <cell r="B9662">
            <v>60113600</v>
          </cell>
          <cell r="C9662" t="str">
            <v>0019PP0002</v>
          </cell>
          <cell r="D9662" t="str">
            <v>ESCUELA DE EDUCACIÓN PRIMARIA Nº2 "SAN MIGUEL"</v>
          </cell>
        </row>
        <row r="9663">
          <cell r="B9663">
            <v>60116300</v>
          </cell>
          <cell r="C9663" t="str">
            <v>0009PP0027</v>
          </cell>
          <cell r="D9663" t="str">
            <v>ESCUELA DE EDUCACIÓN PRIMARIA Nº27 "ALMAFUERTE"</v>
          </cell>
        </row>
        <row r="9664">
          <cell r="B9664">
            <v>60119000</v>
          </cell>
          <cell r="C9664" t="str">
            <v>0024PP0021</v>
          </cell>
          <cell r="D9664" t="str">
            <v>ESCUELA DE EDUCACIÓN PRIMARIA Nº21 "COMBATIENTES DE MALVINAS"</v>
          </cell>
        </row>
        <row r="9665">
          <cell r="B9665">
            <v>60119100</v>
          </cell>
          <cell r="C9665" t="str">
            <v>0024PP0020</v>
          </cell>
          <cell r="D9665" t="str">
            <v>ESCUELA DE EDUCACIÓN PRIMARIA Nº20 "FLORENTINO AMEGHINO"</v>
          </cell>
        </row>
        <row r="9666">
          <cell r="B9666">
            <v>60119100</v>
          </cell>
          <cell r="C9666" t="str">
            <v>0024PP0020</v>
          </cell>
          <cell r="D9666" t="str">
            <v>ESCUELA DE EDUCACIÓN PRIMARIA Nº20 "FLORENTINO AMEGHINO"</v>
          </cell>
        </row>
        <row r="9667">
          <cell r="B9667">
            <v>60119800</v>
          </cell>
          <cell r="C9667" t="str">
            <v>0024PP0035</v>
          </cell>
          <cell r="D9667" t="str">
            <v>ESCUELA DE EDUCACIÓN PRIMARIA Nº35 "YAPEYU"</v>
          </cell>
        </row>
        <row r="9668">
          <cell r="B9668">
            <v>60121400</v>
          </cell>
          <cell r="C9668" t="str">
            <v>0052PP0030</v>
          </cell>
          <cell r="D9668" t="str">
            <v>ESCUELA DE EDUCACIÓN PRIMARIA Nº30 "GENERAL MANUEL BELGRANO"</v>
          </cell>
        </row>
        <row r="9669">
          <cell r="B9669">
            <v>60121400</v>
          </cell>
          <cell r="C9669" t="str">
            <v>0052PP0030</v>
          </cell>
          <cell r="D9669" t="str">
            <v>ESCUELA DE EDUCACIÓN PRIMARIA Nº30 "GENERAL MANUEL BELGRANO"</v>
          </cell>
        </row>
        <row r="9670">
          <cell r="B9670">
            <v>60121900</v>
          </cell>
          <cell r="C9670" t="str">
            <v>0103PP0023</v>
          </cell>
          <cell r="D9670" t="str">
            <v>ESCUELA DE EDUCACIÓN PRIMARIA Nº23 "DR. RICARDO TORIBIO ROMERA"</v>
          </cell>
        </row>
        <row r="9671">
          <cell r="B9671">
            <v>60130500</v>
          </cell>
          <cell r="C9671" t="str">
            <v>0087PP0020</v>
          </cell>
          <cell r="D9671" t="str">
            <v>ESCUELA DE EDUCACIÓN PRIMARIA Nº20 "JOSÉ MANUEL ESTRADA"</v>
          </cell>
        </row>
        <row r="9672">
          <cell r="B9672">
            <v>60131000</v>
          </cell>
          <cell r="C9672" t="str">
            <v>0087PP0027</v>
          </cell>
          <cell r="D9672" t="str">
            <v>ESCUELA DE EDUCACIÓN PRIMARIA Nº27 "CONGRESO DE TUCUMAN"</v>
          </cell>
        </row>
        <row r="9673">
          <cell r="B9673">
            <v>60131300</v>
          </cell>
          <cell r="C9673" t="str">
            <v>0087PP0028</v>
          </cell>
          <cell r="D9673" t="str">
            <v>ESCUELA DE EDUCACIÓN PRIMARIA Nº28 "JUAN BAUTISTA OTEGUI"</v>
          </cell>
        </row>
        <row r="9674">
          <cell r="B9674">
            <v>60131300</v>
          </cell>
          <cell r="C9674" t="str">
            <v>0087PP0028</v>
          </cell>
          <cell r="D9674" t="str">
            <v>ESCUELA DE EDUCACIÓN PRIMARIA Nº28 "JUAN BAUTISTA OTEGUI"</v>
          </cell>
        </row>
        <row r="9675">
          <cell r="B9675">
            <v>60132200</v>
          </cell>
          <cell r="C9675" t="str">
            <v>0069PP0135</v>
          </cell>
          <cell r="D9675" t="str">
            <v>ESCUELA DE EDUCACIÓN PRIMARIA Nº135 "NUESTRA SEÑORA DE FATIMA"</v>
          </cell>
        </row>
        <row r="9676">
          <cell r="B9676">
            <v>60132200</v>
          </cell>
          <cell r="C9676" t="str">
            <v>0069PP0135</v>
          </cell>
          <cell r="D9676" t="str">
            <v>ESCUELA DE EDUCACIÓN PRIMARIA Nº135 "NUESTRA SEÑORA DE FATIMA"</v>
          </cell>
        </row>
        <row r="9677">
          <cell r="B9677">
            <v>60132200</v>
          </cell>
          <cell r="C9677" t="str">
            <v>0069PP0135</v>
          </cell>
          <cell r="D9677" t="str">
            <v>ESCUELA DE EDUCACIÓN PRIMARIA Nº135 "NUESTRA SEÑORA DE FATIMA"</v>
          </cell>
        </row>
        <row r="9678">
          <cell r="B9678">
            <v>60132200</v>
          </cell>
          <cell r="C9678" t="str">
            <v>0069PP0135</v>
          </cell>
          <cell r="D9678" t="str">
            <v>ESCUELA DE EDUCACIÓN PRIMARIA Nº135 "NUESTRA SEÑORA DE FATIMA"</v>
          </cell>
        </row>
        <row r="9679">
          <cell r="B9679">
            <v>60139400</v>
          </cell>
          <cell r="C9679" t="str">
            <v>0032PP0033</v>
          </cell>
          <cell r="D9679" t="str">
            <v>ESCUELA DE EDUCACIÓN PRIMARIA Nº33 "BRIG. GRAL JUAN MANUEL DE ROSAS"</v>
          </cell>
        </row>
        <row r="9680">
          <cell r="B9680">
            <v>60139400</v>
          </cell>
          <cell r="C9680" t="str">
            <v>0032PP0033</v>
          </cell>
          <cell r="D9680" t="str">
            <v>ESCUELA DE EDUCACIÓN PRIMARIA Nº33 "BRIG. GRAL JUAN MANUEL DE ROSAS"</v>
          </cell>
        </row>
        <row r="9681">
          <cell r="B9681">
            <v>60139400</v>
          </cell>
          <cell r="C9681" t="str">
            <v>0032PP0033</v>
          </cell>
          <cell r="D9681" t="str">
            <v>ESCUELA DE EDUCACIÓN PRIMARIA Nº33 "BRIG. GRAL JUAN MANUEL DE ROSAS"</v>
          </cell>
        </row>
        <row r="9682">
          <cell r="B9682">
            <v>60141900</v>
          </cell>
          <cell r="C9682" t="str">
            <v>0118PP0012</v>
          </cell>
          <cell r="D9682" t="str">
            <v>ESCUELA DE EDUCACIÓN PRIMARIA Nº12 "SANTIAGO DE LINIERS"</v>
          </cell>
        </row>
        <row r="9683">
          <cell r="B9683">
            <v>60145600</v>
          </cell>
          <cell r="C9683" t="str">
            <v>0004PP0055</v>
          </cell>
          <cell r="D9683" t="str">
            <v>ESCUELA DE EDUCACIÓN PRIMARIA Nº55 "BENITO QUINQUELA MARTIN"</v>
          </cell>
        </row>
        <row r="9684">
          <cell r="B9684">
            <v>60145600</v>
          </cell>
          <cell r="C9684" t="str">
            <v>0004PP0055</v>
          </cell>
          <cell r="D9684" t="str">
            <v>ESCUELA DE EDUCACIÓN PRIMARIA Nº55 "BENITO QUINQUELA MARTIN"</v>
          </cell>
        </row>
        <row r="9685">
          <cell r="B9685">
            <v>60145600</v>
          </cell>
          <cell r="C9685" t="str">
            <v>0004PP0055</v>
          </cell>
          <cell r="D9685" t="str">
            <v>ESCUELA DE EDUCACIÓN PRIMARIA Nº55 "BENITO QUINQUELA MARTIN"</v>
          </cell>
        </row>
        <row r="9686">
          <cell r="B9686">
            <v>60146500</v>
          </cell>
          <cell r="C9686" t="str">
            <v>0058PP0006</v>
          </cell>
          <cell r="D9686" t="str">
            <v>ESCUELA DE EDUCACIÓN PRIMARIA Nº6 "JUAN BAUTISTA ALBERDI"</v>
          </cell>
        </row>
        <row r="9687">
          <cell r="B9687">
            <v>60146500</v>
          </cell>
          <cell r="C9687" t="str">
            <v>0058PP0006</v>
          </cell>
          <cell r="D9687" t="str">
            <v>ESCUELA DE EDUCACIÓN PRIMARIA Nº6 "JUAN BAUTISTA ALBERDI"</v>
          </cell>
        </row>
        <row r="9688">
          <cell r="B9688">
            <v>60146500</v>
          </cell>
          <cell r="C9688" t="str">
            <v>0058PP0006</v>
          </cell>
          <cell r="D9688" t="str">
            <v>ESCUELA DE EDUCACIÓN PRIMARIA Nº6 "JUAN BAUTISTA ALBERDI"</v>
          </cell>
        </row>
        <row r="9689">
          <cell r="B9689">
            <v>60152300</v>
          </cell>
          <cell r="C9689" t="str">
            <v>0020PP0031</v>
          </cell>
          <cell r="D9689" t="str">
            <v>ESCUELA DE EDUCACIÓN PRIMARIA Nº31 "CAMPAÑA DEL DESIERTO 1879"</v>
          </cell>
        </row>
        <row r="9690">
          <cell r="B9690">
            <v>60153100</v>
          </cell>
          <cell r="C9690" t="str">
            <v>0020PP0016</v>
          </cell>
          <cell r="D9690" t="str">
            <v>ESCUELA DE EDUCACIÓN PRIMARIA Nº16 "PAULA ALBARRACIN"</v>
          </cell>
        </row>
        <row r="9691">
          <cell r="B9691">
            <v>60154000</v>
          </cell>
          <cell r="C9691" t="str">
            <v>0041PP0020</v>
          </cell>
          <cell r="D9691" t="str">
            <v>ESCUELA DE EDUCACIÓN PRIMARIA Nº20 "GUILLERMO LAWRIE"</v>
          </cell>
        </row>
        <row r="9692">
          <cell r="B9692">
            <v>60154200</v>
          </cell>
          <cell r="C9692" t="str">
            <v>0041PP0007</v>
          </cell>
          <cell r="D9692" t="str">
            <v>ESCUELA DE EDUCACIÓN PRIMARIA Nº7 "MARTÍN MIGUEL DE GÜEMES"</v>
          </cell>
        </row>
        <row r="9693">
          <cell r="B9693">
            <v>60157100</v>
          </cell>
          <cell r="C9693" t="str">
            <v>0077PP0019</v>
          </cell>
          <cell r="D9693" t="str">
            <v>ESCUELA DE EDUCACIÓN PRIMARIA Nº19 "DR. DARDO ROCHA"</v>
          </cell>
        </row>
        <row r="9694">
          <cell r="B9694">
            <v>60157700</v>
          </cell>
          <cell r="C9694" t="str">
            <v>0077PP0020</v>
          </cell>
          <cell r="D9694" t="str">
            <v>ESCUELA DE EDUCACIÓN PRIMARIA Nº20 "GENERAL MANUEL BELGRANO"</v>
          </cell>
        </row>
        <row r="9695">
          <cell r="B9695">
            <v>60157800</v>
          </cell>
          <cell r="C9695" t="str">
            <v>0077PP0061</v>
          </cell>
          <cell r="D9695" t="str">
            <v>ESCUELA DE EDUCACIÓN PRIMARIA Nº61 "ROQUE SAENZ PEÑA"</v>
          </cell>
        </row>
        <row r="9696">
          <cell r="B9696">
            <v>60157900</v>
          </cell>
          <cell r="C9696" t="str">
            <v>0077PP0046</v>
          </cell>
          <cell r="D9696" t="str">
            <v>ESCUELA DE EDUCACIÓN PRIMARIA Nº46 "TENIENTE CORONEL MIÑANA"</v>
          </cell>
        </row>
        <row r="9697">
          <cell r="B9697">
            <v>60158300</v>
          </cell>
          <cell r="C9697" t="str">
            <v>0077PP0044</v>
          </cell>
          <cell r="D9697" t="str">
            <v>ESCUELA DE EDUCACIÓN PRIMARIA Nº44 "PROVINCIA DE SALTA"</v>
          </cell>
        </row>
        <row r="9698">
          <cell r="B9698">
            <v>60158700</v>
          </cell>
          <cell r="C9698" t="str">
            <v>0077PP0025</v>
          </cell>
          <cell r="D9698" t="str">
            <v>ESCUELA DE EDUCACIÓN PRIMARIA Nº25 "LUCIANO FORTABAT"</v>
          </cell>
        </row>
        <row r="9699">
          <cell r="B9699">
            <v>60159100</v>
          </cell>
          <cell r="C9699" t="str">
            <v>0077PP0018</v>
          </cell>
          <cell r="D9699" t="str">
            <v>ESCUELA DE EDUCACIÓN PRIMARIA Nº18 "JOSÉ HERNANDEZ"</v>
          </cell>
        </row>
        <row r="9700">
          <cell r="B9700">
            <v>60159200</v>
          </cell>
          <cell r="C9700" t="str">
            <v>0077PP0063</v>
          </cell>
          <cell r="D9700" t="str">
            <v>ESCUELA DE EDUCACIÓN PRIMARIA Nº63 "DR. ALBERT SCHWEITZER"</v>
          </cell>
        </row>
        <row r="9701">
          <cell r="B9701">
            <v>60159900</v>
          </cell>
          <cell r="C9701" t="str">
            <v>0077PP0067</v>
          </cell>
          <cell r="D9701" t="str">
            <v>ESCUELA DE EDUCACIÓN PRIMARIA Nº67 "DR. ALBERTO VALVERDE"</v>
          </cell>
        </row>
        <row r="9702">
          <cell r="B9702">
            <v>60161800</v>
          </cell>
          <cell r="C9702" t="str">
            <v>0023PP0032</v>
          </cell>
          <cell r="D9702" t="str">
            <v>ESCUELA DE EDUCACIÓN PRIMARIA Nº32 "PEDRO HAUGAARD"</v>
          </cell>
        </row>
        <row r="9703">
          <cell r="B9703">
            <v>60161800</v>
          </cell>
          <cell r="C9703" t="str">
            <v>0023PP0032</v>
          </cell>
          <cell r="D9703" t="str">
            <v>ESCUELA DE EDUCACIÓN PRIMARIA Nº32 "PEDRO HAUGAARD"</v>
          </cell>
        </row>
        <row r="9704">
          <cell r="B9704">
            <v>60168400</v>
          </cell>
          <cell r="C9704" t="str">
            <v>0097PP0047</v>
          </cell>
          <cell r="D9704" t="str">
            <v>ESCUELA DE EDUCACIÓN PRIMARIA Nº47 "JUAN MANUEL DE ROSAS"</v>
          </cell>
        </row>
        <row r="9705">
          <cell r="B9705">
            <v>60168400</v>
          </cell>
          <cell r="C9705" t="str">
            <v>0097PP0047</v>
          </cell>
          <cell r="D9705" t="str">
            <v>ESCUELA DE EDUCACIÓN PRIMARIA Nº47 "JUAN MANUEL DE ROSAS"</v>
          </cell>
        </row>
        <row r="9706">
          <cell r="B9706">
            <v>60169100</v>
          </cell>
          <cell r="C9706" t="str">
            <v>0112PP0016</v>
          </cell>
          <cell r="D9706" t="str">
            <v>ESCUELA DE EDUCACIÓN PRIMARIA Nº16 "ALMAFUERTE"</v>
          </cell>
        </row>
        <row r="9707">
          <cell r="B9707">
            <v>60169100</v>
          </cell>
          <cell r="C9707" t="str">
            <v>0112PP0016</v>
          </cell>
          <cell r="D9707" t="str">
            <v>ESCUELA DE EDUCACIÓN PRIMARIA Nº16 "ALMAFUERTE"</v>
          </cell>
        </row>
        <row r="9708">
          <cell r="B9708">
            <v>60169400</v>
          </cell>
          <cell r="C9708" t="str">
            <v>0112PP0011</v>
          </cell>
          <cell r="D9708" t="str">
            <v>ESCUELA DE EDUCACIÓN PRIMARIA Nº11 "ALMIRANTE GUILLERMO BROWN"</v>
          </cell>
        </row>
        <row r="9709">
          <cell r="B9709">
            <v>60169400</v>
          </cell>
          <cell r="C9709" t="str">
            <v>0112PP0011</v>
          </cell>
          <cell r="D9709" t="str">
            <v>ESCUELA DE EDUCACIÓN PRIMARIA Nº11 "ALMIRANTE GUILLERMO BROWN"</v>
          </cell>
        </row>
        <row r="9710">
          <cell r="B9710">
            <v>60169400</v>
          </cell>
          <cell r="C9710" t="str">
            <v>0112PP0011</v>
          </cell>
          <cell r="D9710" t="str">
            <v>ESCUELA DE EDUCACIÓN PRIMARIA Nº11 "ALMIRANTE GUILLERMO BROWN"</v>
          </cell>
        </row>
        <row r="9711">
          <cell r="B9711">
            <v>60173100</v>
          </cell>
          <cell r="C9711" t="str">
            <v>0023PP0005</v>
          </cell>
          <cell r="D9711" t="str">
            <v>ESCUELA DE EDUCACIÓN PRIMARIA Nº5 "JOSÉ MANUEL ESTRADA"</v>
          </cell>
        </row>
        <row r="9712">
          <cell r="B9712">
            <v>60173700</v>
          </cell>
          <cell r="C9712" t="str">
            <v>0069PP0102</v>
          </cell>
          <cell r="D9712" t="str">
            <v>ESCUELA DE EDUCACIÓN PRIMARIA Nº102 "BENITO LYNCH"</v>
          </cell>
        </row>
        <row r="9713">
          <cell r="B9713">
            <v>60173700</v>
          </cell>
          <cell r="C9713" t="str">
            <v>0069PP0102</v>
          </cell>
          <cell r="D9713" t="str">
            <v>ESCUELA DE EDUCACIÓN PRIMARIA Nº102 "BENITO LYNCH"</v>
          </cell>
        </row>
        <row r="9714">
          <cell r="B9714">
            <v>60176100</v>
          </cell>
          <cell r="C9714" t="str">
            <v>0074PP0016</v>
          </cell>
          <cell r="D9714" t="str">
            <v>ESCUELA DE EDUCACIÓN PRIMARIA Nº16 "MARTÍN FIERRO"</v>
          </cell>
        </row>
        <row r="9715">
          <cell r="B9715">
            <v>60178200</v>
          </cell>
          <cell r="C9715" t="str">
            <v>0086PP0010</v>
          </cell>
          <cell r="D9715" t="str">
            <v>ESCUELA DE EDUCACIÓN PRIMARIA Nº10 "JUAN B. AZOPARDO"</v>
          </cell>
        </row>
        <row r="9716">
          <cell r="B9716">
            <v>60180300</v>
          </cell>
          <cell r="C9716" t="str">
            <v>0074PP0022</v>
          </cell>
          <cell r="D9716" t="str">
            <v>ESCUELA DE EDUCACIÓN PRIMARIA Nº22 "FRANCISCO NARCISO DE LAPRIDA"</v>
          </cell>
        </row>
        <row r="9717">
          <cell r="B9717">
            <v>60180300</v>
          </cell>
          <cell r="C9717" t="str">
            <v>0074PP0022</v>
          </cell>
          <cell r="D9717" t="str">
            <v>ESCUELA DE EDUCACIÓN PRIMARIA Nº22 "FRANCISCO NARCISO DE LAPRIDA"</v>
          </cell>
        </row>
        <row r="9718">
          <cell r="B9718">
            <v>60180400</v>
          </cell>
          <cell r="C9718" t="str">
            <v>0074PP0023</v>
          </cell>
          <cell r="D9718" t="str">
            <v>ESCUELA DE EDUCACIÓN PRIMARIA Nº23 "REMEDIOS ESCALADA DE SAN MARTIN"</v>
          </cell>
        </row>
        <row r="9719">
          <cell r="B9719">
            <v>60180400</v>
          </cell>
          <cell r="C9719" t="str">
            <v>0074PP0023</v>
          </cell>
          <cell r="D9719" t="str">
            <v>ESCUELA DE EDUCACIÓN PRIMARIA Nº23 "REMEDIOS ESCALADA DE SAN MARTIN"</v>
          </cell>
        </row>
        <row r="9720">
          <cell r="B9720">
            <v>60180700</v>
          </cell>
          <cell r="C9720" t="str">
            <v>0041PP0018</v>
          </cell>
          <cell r="D9720" t="str">
            <v>ESCUELA DE EDUCACIÓN PRIMARIA Nº18 "LEANDRO N. ALEM"</v>
          </cell>
        </row>
        <row r="9721">
          <cell r="B9721">
            <v>60182200</v>
          </cell>
          <cell r="C9721" t="str">
            <v>0111PP0042</v>
          </cell>
          <cell r="D9721" t="str">
            <v>ESCUELA DE EDUCACIÓN PRIMARIA Nº42 "MARIANO MORENO"</v>
          </cell>
        </row>
        <row r="9722">
          <cell r="B9722">
            <v>60182200</v>
          </cell>
          <cell r="C9722" t="str">
            <v>0111PP0042</v>
          </cell>
          <cell r="D9722" t="str">
            <v>ESCUELA DE EDUCACIÓN PRIMARIA Nº42 "MARIANO MORENO"</v>
          </cell>
        </row>
        <row r="9723">
          <cell r="B9723">
            <v>60182200</v>
          </cell>
          <cell r="C9723" t="str">
            <v>0111PP0042</v>
          </cell>
          <cell r="D9723" t="str">
            <v>ESCUELA DE EDUCACIÓN PRIMARIA Nº42 "MARIANO MORENO"</v>
          </cell>
        </row>
        <row r="9724">
          <cell r="B9724">
            <v>60183900</v>
          </cell>
          <cell r="C9724" t="str">
            <v>0097PP0014</v>
          </cell>
          <cell r="D9724" t="str">
            <v>ESCUELA DE EDUCACIÓN PRIMARIA Nº14 "NUESTRA SEÑORA DEL CARMEN"</v>
          </cell>
        </row>
        <row r="9725">
          <cell r="B9725">
            <v>60183900</v>
          </cell>
          <cell r="C9725" t="str">
            <v>0097PP0014</v>
          </cell>
          <cell r="D9725" t="str">
            <v>ESCUELA DE EDUCACIÓN PRIMARIA Nº14 "NUESTRA SEÑORA DEL CARMEN"</v>
          </cell>
        </row>
        <row r="9726">
          <cell r="B9726">
            <v>60184000</v>
          </cell>
          <cell r="C9726" t="str">
            <v>0097PP0013</v>
          </cell>
          <cell r="D9726" t="str">
            <v>ESCUELA DE EDUCACIÓN PRIMARIA Nº13 "GENERAL JOSÉ DE SAN MARTIN"</v>
          </cell>
        </row>
        <row r="9727">
          <cell r="B9727">
            <v>60184000</v>
          </cell>
          <cell r="C9727" t="str">
            <v>0097PP0013</v>
          </cell>
          <cell r="D9727" t="str">
            <v>ESCUELA DE EDUCACIÓN PRIMARIA Nº13 "GENERAL JOSÉ DE SAN MARTIN"</v>
          </cell>
        </row>
        <row r="9728">
          <cell r="B9728">
            <v>60184000</v>
          </cell>
          <cell r="C9728" t="str">
            <v>0097PP0013</v>
          </cell>
          <cell r="D9728" t="str">
            <v>ESCUELA DE EDUCACIÓN PRIMARIA Nº13 "GENERAL JOSÉ DE SAN MARTIN"</v>
          </cell>
        </row>
        <row r="9729">
          <cell r="B9729">
            <v>60184600</v>
          </cell>
          <cell r="C9729" t="str">
            <v>0086PP0015</v>
          </cell>
          <cell r="D9729" t="str">
            <v>ESCUELA DE EDUCACIÓN PRIMARIA Nº15 "MARIANO SANTOS MUTTI"</v>
          </cell>
        </row>
        <row r="9730">
          <cell r="B9730">
            <v>60187500</v>
          </cell>
          <cell r="C9730" t="str">
            <v>0041PP0021</v>
          </cell>
          <cell r="D9730" t="str">
            <v>ESCUELA DE EDUCACIÓN PRIMARIA Nº21 "JUSTO JOSE DE URQUIZA"</v>
          </cell>
        </row>
        <row r="9731">
          <cell r="B9731">
            <v>60187500</v>
          </cell>
          <cell r="C9731" t="str">
            <v>0041PP0021</v>
          </cell>
          <cell r="D9731" t="str">
            <v>ESCUELA DE EDUCACIÓN PRIMARIA Nº21 "JUSTO JOSE DE URQUIZA"</v>
          </cell>
        </row>
        <row r="9732">
          <cell r="B9732">
            <v>60191200</v>
          </cell>
          <cell r="C9732" t="str">
            <v>0069PP0162</v>
          </cell>
          <cell r="D9732" t="str">
            <v>ESCUELA DE EDUCACIÓN PRIMARIA Nº162 "TIERRA DEL FUEGO"</v>
          </cell>
        </row>
        <row r="9733">
          <cell r="B9733">
            <v>60191200</v>
          </cell>
          <cell r="C9733" t="str">
            <v>0069PP0162</v>
          </cell>
          <cell r="D9733" t="str">
            <v>ESCUELA DE EDUCACIÓN PRIMARIA Nº162 "TIERRA DEL FUEGO"</v>
          </cell>
        </row>
        <row r="9734">
          <cell r="B9734">
            <v>60191300</v>
          </cell>
          <cell r="C9734" t="str">
            <v>0069PP0097</v>
          </cell>
          <cell r="D9734" t="str">
            <v>ESCUELA DE EDUCACIÓN PRIMARIA Nº97 "JUANA MANSO DE NORONHA"</v>
          </cell>
        </row>
        <row r="9735">
          <cell r="B9735">
            <v>60191300</v>
          </cell>
          <cell r="C9735" t="str">
            <v>0069PP0097</v>
          </cell>
          <cell r="D9735" t="str">
            <v>ESCUELA DE EDUCACIÓN PRIMARIA Nº97 "JUANA MANSO DE NORONHA"</v>
          </cell>
        </row>
        <row r="9736">
          <cell r="B9736">
            <v>60191300</v>
          </cell>
          <cell r="C9736" t="str">
            <v>0069PP0097</v>
          </cell>
          <cell r="D9736" t="str">
            <v>ESCUELA DE EDUCACIÓN PRIMARIA Nº97 "JUANA MANSO DE NORONHA"</v>
          </cell>
        </row>
        <row r="9737">
          <cell r="B9737">
            <v>60198300</v>
          </cell>
          <cell r="C9737" t="str">
            <v>0069PP0061</v>
          </cell>
          <cell r="D9737" t="str">
            <v>ESCUELA DE EDUCACIÓN PRIMARIA Nº61 "GABRIELA MISTRAL"</v>
          </cell>
        </row>
        <row r="9738">
          <cell r="B9738">
            <v>60198300</v>
          </cell>
          <cell r="C9738" t="str">
            <v>0069PP0061</v>
          </cell>
          <cell r="D9738" t="str">
            <v>ESCUELA DE EDUCACIÓN PRIMARIA Nº61 "GABRIELA MISTRAL"</v>
          </cell>
        </row>
        <row r="9739">
          <cell r="B9739">
            <v>60199700</v>
          </cell>
          <cell r="C9739" t="str">
            <v>0074PP0005</v>
          </cell>
          <cell r="D9739" t="str">
            <v>ESCUELA DE EDUCACIÓN PRIMARIA Nº5 "BERNARDINO RIVADAVIA"</v>
          </cell>
        </row>
        <row r="9740">
          <cell r="B9740">
            <v>60199700</v>
          </cell>
          <cell r="C9740" t="str">
            <v>0074PP0005</v>
          </cell>
          <cell r="D9740" t="str">
            <v>ESCUELA DE EDUCACIÓN PRIMARIA Nº5 "BERNARDINO RIVADAVIA"</v>
          </cell>
        </row>
        <row r="9741">
          <cell r="B9741">
            <v>60203400</v>
          </cell>
          <cell r="C9741" t="str">
            <v>0111PP0060</v>
          </cell>
          <cell r="D9741" t="str">
            <v>ESCUELA DE EDUCACIÓN PRIMARIA Nº60 "ALMAFUERTE"</v>
          </cell>
        </row>
        <row r="9742">
          <cell r="B9742">
            <v>60203400</v>
          </cell>
          <cell r="C9742" t="str">
            <v>0111PP0060</v>
          </cell>
          <cell r="D9742" t="str">
            <v>ESCUELA DE EDUCACIÓN PRIMARIA Nº60 "ALMAFUERTE"</v>
          </cell>
        </row>
        <row r="9743">
          <cell r="B9743">
            <v>60203400</v>
          </cell>
          <cell r="C9743" t="str">
            <v>0111PP0060</v>
          </cell>
          <cell r="D9743" t="str">
            <v>ESCUELA DE EDUCACIÓN PRIMARIA Nº60 "ALMAFUERTE"</v>
          </cell>
        </row>
        <row r="9744">
          <cell r="B9744">
            <v>60203800</v>
          </cell>
          <cell r="C9744" t="str">
            <v>0069PP0069</v>
          </cell>
          <cell r="D9744" t="str">
            <v>ESCUELA DE EDUCACIÓN PRIMARIA Nº69 "MADRES DE PLAZA DE MAYO"</v>
          </cell>
        </row>
        <row r="9745">
          <cell r="B9745">
            <v>60203800</v>
          </cell>
          <cell r="C9745" t="str">
            <v>0069PP0069</v>
          </cell>
          <cell r="D9745" t="str">
            <v>ESCUELA DE EDUCACIÓN PRIMARIA Nº69 "MADRES DE PLAZA DE MAYO"</v>
          </cell>
        </row>
        <row r="9746">
          <cell r="B9746">
            <v>60210200</v>
          </cell>
          <cell r="C9746" t="str">
            <v>0132PP0022</v>
          </cell>
          <cell r="D9746" t="str">
            <v>ESCUELA DE EDUCACIÓN PRIMARIA Nº22 "REPUBLICA DE SAN MARINO"</v>
          </cell>
        </row>
        <row r="9747">
          <cell r="B9747">
            <v>60210200</v>
          </cell>
          <cell r="C9747" t="str">
            <v>0132PP0022</v>
          </cell>
          <cell r="D9747" t="str">
            <v>ESCUELA DE EDUCACIÓN PRIMARIA Nº22 "REPUBLICA DE SAN MARINO"</v>
          </cell>
        </row>
        <row r="9748">
          <cell r="B9748">
            <v>60210200</v>
          </cell>
          <cell r="C9748" t="str">
            <v>0132PP0022</v>
          </cell>
          <cell r="D9748" t="str">
            <v>ESCUELA DE EDUCACIÓN PRIMARIA Nº22 "REPUBLICA DE SAN MARINO"</v>
          </cell>
        </row>
        <row r="9749">
          <cell r="B9749">
            <v>60210300</v>
          </cell>
          <cell r="C9749" t="str">
            <v>0132PP0032</v>
          </cell>
          <cell r="D9749" t="str">
            <v>ESCUELA DE EDUCACIÓN PRIMARIA Nº32 "GREGORIO DE LAFERRERE"</v>
          </cell>
        </row>
        <row r="9750">
          <cell r="B9750">
            <v>60210300</v>
          </cell>
          <cell r="C9750" t="str">
            <v>0132PP0032</v>
          </cell>
          <cell r="D9750" t="str">
            <v>ESCUELA DE EDUCACIÓN PRIMARIA Nº32 "GREGORIO DE LAFERRERE"</v>
          </cell>
        </row>
        <row r="9751">
          <cell r="B9751">
            <v>60210300</v>
          </cell>
          <cell r="C9751" t="str">
            <v>0132PP0032</v>
          </cell>
          <cell r="D9751" t="str">
            <v>ESCUELA DE EDUCACIÓN PRIMARIA Nº32 "GREGORIO DE LAFERRERE"</v>
          </cell>
        </row>
        <row r="9752">
          <cell r="B9752">
            <v>60213200</v>
          </cell>
          <cell r="C9752" t="str">
            <v>0069PP0034</v>
          </cell>
          <cell r="D9752" t="str">
            <v>ESCUELA DE EDUCACIÓN PRIMARIA Nº34 "REPUBLICA DE CHILE"</v>
          </cell>
        </row>
        <row r="9753">
          <cell r="B9753">
            <v>60213200</v>
          </cell>
          <cell r="C9753" t="str">
            <v>0069PP0034</v>
          </cell>
          <cell r="D9753" t="str">
            <v>ESCUELA DE EDUCACIÓN PRIMARIA Nº34 "REPUBLICA DE CHILE"</v>
          </cell>
        </row>
        <row r="9754">
          <cell r="B9754">
            <v>60214300</v>
          </cell>
          <cell r="C9754" t="str">
            <v>0037PP0007</v>
          </cell>
          <cell r="D9754" t="str">
            <v>ESCUELA DE EDUCACIÓN PRIMARIA Nº7 "MARIANO MORENO"</v>
          </cell>
        </row>
        <row r="9755">
          <cell r="B9755">
            <v>60215300</v>
          </cell>
          <cell r="C9755" t="str">
            <v>0069PP0045</v>
          </cell>
          <cell r="D9755" t="str">
            <v>ESCUELA DE EDUCACIÓN PRIMARIA Nº45 "COMODORO PEDRO ZANNI"</v>
          </cell>
        </row>
        <row r="9756">
          <cell r="B9756">
            <v>60215300</v>
          </cell>
          <cell r="C9756" t="str">
            <v>0069PP0045</v>
          </cell>
          <cell r="D9756" t="str">
            <v>ESCUELA DE EDUCACIÓN PRIMARIA Nº45 "COMODORO PEDRO ZANNI"</v>
          </cell>
        </row>
        <row r="9757">
          <cell r="B9757">
            <v>60217200</v>
          </cell>
          <cell r="C9757" t="str">
            <v>0121PP0013</v>
          </cell>
          <cell r="D9757" t="str">
            <v>ESCUELA DE EDUCACIÓN PRIMARIA Nº13 "DOMINGO FAUSTINO SARMIENTO"</v>
          </cell>
        </row>
        <row r="9758">
          <cell r="B9758">
            <v>60217200</v>
          </cell>
          <cell r="C9758" t="str">
            <v>0121PP0013</v>
          </cell>
          <cell r="D9758" t="str">
            <v>ESCUELA DE EDUCACIÓN PRIMARIA Nº13 "DOMINGO FAUSTINO SARMIENTO"</v>
          </cell>
        </row>
        <row r="9759">
          <cell r="B9759">
            <v>60218200</v>
          </cell>
          <cell r="C9759" t="str">
            <v>0121PP0004</v>
          </cell>
          <cell r="D9759" t="str">
            <v>ESCUELA DE EDUCACIÓN PRIMARIA Nº4 "JUAN BAUTISTA ALBERDI"</v>
          </cell>
        </row>
        <row r="9760">
          <cell r="B9760">
            <v>60218200</v>
          </cell>
          <cell r="C9760" t="str">
            <v>0121PP0004</v>
          </cell>
          <cell r="D9760" t="str">
            <v>ESCUELA DE EDUCACIÓN PRIMARIA Nº4 "JUAN BAUTISTA ALBERDI"</v>
          </cell>
        </row>
        <row r="9761">
          <cell r="B9761">
            <v>60218200</v>
          </cell>
          <cell r="C9761" t="str">
            <v>0121PP0004</v>
          </cell>
          <cell r="D9761" t="str">
            <v>ESCUELA DE EDUCACIÓN PRIMARIA Nº4 "JUAN BAUTISTA ALBERDI"</v>
          </cell>
        </row>
        <row r="9762">
          <cell r="B9762">
            <v>60219100</v>
          </cell>
          <cell r="C9762" t="str">
            <v>0074PP0031</v>
          </cell>
          <cell r="D9762" t="str">
            <v>ESCUELA DE EDUCACIÓN PRIMARIA Nº31 "LUCIO V. MANSILLA"</v>
          </cell>
        </row>
        <row r="9763">
          <cell r="B9763">
            <v>60219200</v>
          </cell>
          <cell r="C9763" t="str">
            <v>0074PP0029</v>
          </cell>
          <cell r="D9763" t="str">
            <v>ESCUELA DE EDUCACIÓN PRIMARIA Nº29 "ALMIRANTE GUILLERMO BROWN"</v>
          </cell>
        </row>
        <row r="9764">
          <cell r="B9764">
            <v>60219300</v>
          </cell>
          <cell r="C9764" t="str">
            <v>0074PP0026</v>
          </cell>
          <cell r="D9764" t="str">
            <v>ESCUELA DE EDUCACIÓN PRIMARIA Nº26 "JUSTO JOSÉ DE URQUIZA"</v>
          </cell>
        </row>
        <row r="9765">
          <cell r="B9765">
            <v>60219300</v>
          </cell>
          <cell r="C9765" t="str">
            <v>0074PP0026</v>
          </cell>
          <cell r="D9765" t="str">
            <v>ESCUELA DE EDUCACIÓN PRIMARIA Nº26 "JUSTO JOSÉ DE URQUIZA"</v>
          </cell>
        </row>
        <row r="9766">
          <cell r="B9766">
            <v>60219400</v>
          </cell>
          <cell r="C9766" t="str">
            <v>0074PP0024</v>
          </cell>
          <cell r="D9766" t="str">
            <v>ESCUELA DE EDUCACIÓN PRIMARIA Nº24 "ANTARTIDA ARGENTINA"</v>
          </cell>
        </row>
        <row r="9767">
          <cell r="B9767">
            <v>60221000</v>
          </cell>
          <cell r="C9767" t="str">
            <v>0069PP0213</v>
          </cell>
          <cell r="D9767" t="str">
            <v>ESCUELA DE EDUCACIÓN PRIMARIA Nº213</v>
          </cell>
        </row>
        <row r="9768">
          <cell r="B9768">
            <v>60221000</v>
          </cell>
          <cell r="C9768" t="str">
            <v>0069PP0213</v>
          </cell>
          <cell r="D9768" t="str">
            <v>ESCUELA DE EDUCACIÓN PRIMARIA Nº213</v>
          </cell>
        </row>
        <row r="9769">
          <cell r="B9769">
            <v>60222700</v>
          </cell>
          <cell r="C9769" t="str">
            <v>0081PP0020</v>
          </cell>
          <cell r="D9769" t="str">
            <v>ESCUELA DE EDUCACIÓN PRIMARIA Nº20 "MARIA MAGDALENA GÜEMES"</v>
          </cell>
        </row>
        <row r="9770">
          <cell r="B9770">
            <v>60222700</v>
          </cell>
          <cell r="C9770" t="str">
            <v>0081PP0020</v>
          </cell>
          <cell r="D9770" t="str">
            <v>ESCUELA DE EDUCACIÓN PRIMARIA Nº20 "MARIA MAGDALENA GÜEMES"</v>
          </cell>
        </row>
        <row r="9771">
          <cell r="B9771">
            <v>60225200</v>
          </cell>
          <cell r="C9771" t="str">
            <v>0017PP0003</v>
          </cell>
          <cell r="D9771" t="str">
            <v>ESCUELA DE EDUCACIÓN PRIMARIA Nº3 "MARTÍN MIGUEL DE GÜEMES"</v>
          </cell>
        </row>
        <row r="9772">
          <cell r="B9772">
            <v>60225200</v>
          </cell>
          <cell r="C9772" t="str">
            <v>0017PP0003</v>
          </cell>
          <cell r="D9772" t="str">
            <v>ESCUELA DE EDUCACIÓN PRIMARIA Nº3 "MARTÍN MIGUEL DE GÜEMES"</v>
          </cell>
        </row>
        <row r="9773">
          <cell r="B9773">
            <v>60225200</v>
          </cell>
          <cell r="C9773" t="str">
            <v>0017PP0003</v>
          </cell>
          <cell r="D9773" t="str">
            <v>ESCUELA DE EDUCACIÓN PRIMARIA Nº3 "MARTÍN MIGUEL DE GÜEMES"</v>
          </cell>
        </row>
        <row r="9774">
          <cell r="B9774">
            <v>60225200</v>
          </cell>
          <cell r="C9774" t="str">
            <v>0017PP0003</v>
          </cell>
          <cell r="D9774" t="str">
            <v>ESCUELA DE EDUCACIÓN PRIMARIA Nº3 "MARTÍN MIGUEL DE GÜEMES"</v>
          </cell>
        </row>
        <row r="9775">
          <cell r="B9775">
            <v>60225300</v>
          </cell>
          <cell r="C9775" t="str">
            <v>0017PP0017</v>
          </cell>
          <cell r="D9775" t="str">
            <v>ESCUELA DE EDUCACIÓN PRIMARIA Nº17 "CARLOS ARROYO"</v>
          </cell>
        </row>
        <row r="9776">
          <cell r="B9776">
            <v>60225300</v>
          </cell>
          <cell r="C9776" t="str">
            <v>0017PP0017</v>
          </cell>
          <cell r="D9776" t="str">
            <v>ESCUELA DE EDUCACIÓN PRIMARIA Nº17 "CARLOS ARROYO"</v>
          </cell>
        </row>
        <row r="9777">
          <cell r="B9777">
            <v>60225800</v>
          </cell>
          <cell r="C9777" t="str">
            <v>0017PP0001</v>
          </cell>
          <cell r="D9777" t="str">
            <v>ESCUELA DE EDUCACIÓN PRIMARIA Nº1 "JOSÉ MANUEL ESTRADA"</v>
          </cell>
        </row>
        <row r="9778">
          <cell r="B9778">
            <v>60225800</v>
          </cell>
          <cell r="C9778" t="str">
            <v>0017PP0001</v>
          </cell>
          <cell r="D9778" t="str">
            <v>ESCUELA DE EDUCACIÓN PRIMARIA Nº1 "JOSÉ MANUEL ESTRADA"</v>
          </cell>
        </row>
        <row r="9779">
          <cell r="B9779">
            <v>60225800</v>
          </cell>
          <cell r="C9779" t="str">
            <v>0017PP0001</v>
          </cell>
          <cell r="D9779" t="str">
            <v>ESCUELA DE EDUCACIÓN PRIMARIA Nº1 "JOSÉ MANUEL ESTRADA"</v>
          </cell>
        </row>
        <row r="9780">
          <cell r="B9780">
            <v>60227000</v>
          </cell>
          <cell r="C9780" t="str">
            <v>0002PP0012</v>
          </cell>
          <cell r="D9780" t="str">
            <v>ESCUELA DE EDUCACIÓN PRIMARIA Nº12 "DOMINGO FAUSTINO SARMIENTO"</v>
          </cell>
        </row>
        <row r="9781">
          <cell r="B9781">
            <v>60227000</v>
          </cell>
          <cell r="C9781" t="str">
            <v>0002PP0012</v>
          </cell>
          <cell r="D9781" t="str">
            <v>ESCUELA DE EDUCACIÓN PRIMARIA Nº12 "DOMINGO FAUSTINO SARMIENTO"</v>
          </cell>
        </row>
        <row r="9782">
          <cell r="B9782">
            <v>60227000</v>
          </cell>
          <cell r="C9782" t="str">
            <v>0002PP0012</v>
          </cell>
          <cell r="D9782" t="str">
            <v>ESCUELA DE EDUCACIÓN PRIMARIA Nº12 "DOMINGO FAUSTINO SARMIENTO"</v>
          </cell>
        </row>
        <row r="9783">
          <cell r="B9783">
            <v>60228700</v>
          </cell>
          <cell r="C9783" t="str">
            <v>0002PP0041</v>
          </cell>
          <cell r="D9783" t="str">
            <v>ESCUELA DE EDUCACIÓN PRIMARIA Nº41 "RIO NEGRO"</v>
          </cell>
        </row>
        <row r="9784">
          <cell r="B9784">
            <v>60228700</v>
          </cell>
          <cell r="C9784" t="str">
            <v>0002PP0041</v>
          </cell>
          <cell r="D9784" t="str">
            <v>ESCUELA DE EDUCACIÓN PRIMARIA Nº41 "RIO NEGRO"</v>
          </cell>
        </row>
        <row r="9785">
          <cell r="B9785">
            <v>60228700</v>
          </cell>
          <cell r="C9785" t="str">
            <v>0002PP0041</v>
          </cell>
          <cell r="D9785" t="str">
            <v>ESCUELA DE EDUCACIÓN PRIMARIA Nº41 "RIO NEGRO"</v>
          </cell>
        </row>
        <row r="9786">
          <cell r="B9786">
            <v>60234600</v>
          </cell>
          <cell r="C9786" t="str">
            <v>0065PP0015</v>
          </cell>
          <cell r="D9786" t="str">
            <v>ESCUELA DE EDUCACIÓN PRIMARIA Nº15 "GENERAL MANUEL BELGRANO"</v>
          </cell>
        </row>
        <row r="9787">
          <cell r="B9787">
            <v>60245800</v>
          </cell>
          <cell r="C9787" t="str">
            <v>0016PP0025</v>
          </cell>
          <cell r="D9787" t="str">
            <v>ESCUELA DE EDUCACIÓN PRIMARIA Nº25 "ALMIRANTE GUILLERMO BROWN"</v>
          </cell>
        </row>
        <row r="9788">
          <cell r="B9788">
            <v>60245800</v>
          </cell>
          <cell r="C9788" t="str">
            <v>0016PP0025</v>
          </cell>
          <cell r="D9788" t="str">
            <v>ESCUELA DE EDUCACIÓN PRIMARIA Nº25 "ALMIRANTE GUILLERMO BROWN"</v>
          </cell>
        </row>
        <row r="9789">
          <cell r="B9789">
            <v>60245800</v>
          </cell>
          <cell r="C9789" t="str">
            <v>0016PP0025</v>
          </cell>
          <cell r="D9789" t="str">
            <v>ESCUELA DE EDUCACIÓN PRIMARIA Nº25 "ALMIRANTE GUILLERMO BROWN"</v>
          </cell>
        </row>
        <row r="9790">
          <cell r="B9790">
            <v>60245800</v>
          </cell>
          <cell r="C9790" t="str">
            <v>0016PP0025</v>
          </cell>
          <cell r="D9790" t="str">
            <v>ESCUELA DE EDUCACIÓN PRIMARIA Nº25 "ALMIRANTE GUILLERMO BROWN"</v>
          </cell>
        </row>
        <row r="9791">
          <cell r="B9791">
            <v>60246900</v>
          </cell>
          <cell r="C9791" t="str">
            <v>0016PP0031</v>
          </cell>
          <cell r="D9791" t="str">
            <v>ESCUELA DE EDUCACIÓN PRIMARIA Nº31 "LEOPOLDO LUGONES"</v>
          </cell>
        </row>
        <row r="9792">
          <cell r="B9792">
            <v>60246900</v>
          </cell>
          <cell r="C9792" t="str">
            <v>0016PP0031</v>
          </cell>
          <cell r="D9792" t="str">
            <v>ESCUELA DE EDUCACIÓN PRIMARIA Nº31 "LEOPOLDO LUGONES"</v>
          </cell>
        </row>
        <row r="9793">
          <cell r="B9793">
            <v>60247100</v>
          </cell>
          <cell r="C9793" t="str">
            <v>0016PP0014</v>
          </cell>
          <cell r="D9793" t="str">
            <v>ESCUELA DE EDUCACIÓN PRIMARIA Nº14 "JUAN MARTÍN DE PUEYRREDON"</v>
          </cell>
        </row>
        <row r="9794">
          <cell r="B9794">
            <v>60247100</v>
          </cell>
          <cell r="C9794" t="str">
            <v>0016PP0014</v>
          </cell>
          <cell r="D9794" t="str">
            <v>ESCUELA DE EDUCACIÓN PRIMARIA Nº14 "JUAN MARTÍN DE PUEYRREDON"</v>
          </cell>
        </row>
        <row r="9795">
          <cell r="B9795">
            <v>60247200</v>
          </cell>
          <cell r="C9795" t="str">
            <v>0016PP0006</v>
          </cell>
          <cell r="D9795" t="str">
            <v>ESCUELA DE EDUCACIÓN PRIMARIA Nº6 "VICENTE PEREDA"</v>
          </cell>
        </row>
        <row r="9796">
          <cell r="B9796">
            <v>60247200</v>
          </cell>
          <cell r="C9796" t="str">
            <v>0016PP0006</v>
          </cell>
          <cell r="D9796" t="str">
            <v>ESCUELA DE EDUCACIÓN PRIMARIA Nº6 "VICENTE PEREDA"</v>
          </cell>
        </row>
        <row r="9797">
          <cell r="B9797">
            <v>60247200</v>
          </cell>
          <cell r="C9797" t="str">
            <v>0016PP0006</v>
          </cell>
          <cell r="D9797" t="str">
            <v>ESCUELA DE EDUCACIÓN PRIMARIA Nº6 "VICENTE PEREDA"</v>
          </cell>
        </row>
        <row r="9798">
          <cell r="B9798">
            <v>60247200</v>
          </cell>
          <cell r="C9798" t="str">
            <v>0016PP0006</v>
          </cell>
          <cell r="D9798" t="str">
            <v>ESCUELA DE EDUCACIÓN PRIMARIA Nº6 "VICENTE PEREDA"</v>
          </cell>
        </row>
        <row r="9799">
          <cell r="B9799">
            <v>60249100</v>
          </cell>
          <cell r="C9799" t="str">
            <v>0008PP0007</v>
          </cell>
          <cell r="D9799" t="str">
            <v>ESCUELA DE EDUCACIÓN PRIMARIA Nº7 "SARGENTO JUAN BAUTISTA CABRAL"</v>
          </cell>
        </row>
        <row r="9800">
          <cell r="B9800">
            <v>60249100</v>
          </cell>
          <cell r="C9800" t="str">
            <v>0008PP0007</v>
          </cell>
          <cell r="D9800" t="str">
            <v>ESCUELA DE EDUCACIÓN PRIMARIA Nº7 "SARGENTO JUAN BAUTISTA CABRAL"</v>
          </cell>
        </row>
        <row r="9801">
          <cell r="B9801">
            <v>60249100</v>
          </cell>
          <cell r="C9801" t="str">
            <v>0008PP0007</v>
          </cell>
          <cell r="D9801" t="str">
            <v>ESCUELA DE EDUCACIÓN PRIMARIA Nº7 "SARGENTO JUAN BAUTISTA CABRAL"</v>
          </cell>
        </row>
        <row r="9802">
          <cell r="B9802">
            <v>60249400</v>
          </cell>
          <cell r="C9802" t="str">
            <v>0029PP0004</v>
          </cell>
          <cell r="D9802" t="str">
            <v>ESCUELA DE EDUCACIÓN PRIMARIA Nº4 "ARISTOBULO DEL VALLE"</v>
          </cell>
        </row>
        <row r="9803">
          <cell r="B9803">
            <v>60249400</v>
          </cell>
          <cell r="C9803" t="str">
            <v>0029PP0004</v>
          </cell>
          <cell r="D9803" t="str">
            <v>ESCUELA DE EDUCACIÓN PRIMARIA Nº4 "ARISTOBULO DEL VALLE"</v>
          </cell>
        </row>
        <row r="9804">
          <cell r="B9804">
            <v>60249400</v>
          </cell>
          <cell r="C9804" t="str">
            <v>0029PP0004</v>
          </cell>
          <cell r="D9804" t="str">
            <v>ESCUELA DE EDUCACIÓN PRIMARIA Nº4 "ARISTOBULO DEL VALLE"</v>
          </cell>
        </row>
        <row r="9805">
          <cell r="B9805">
            <v>60249600</v>
          </cell>
          <cell r="C9805" t="str">
            <v>0029PP0030</v>
          </cell>
          <cell r="D9805" t="str">
            <v>ESCUELA DE EDUCACIÓN PRIMARIA Nº30 "JUAN MANUEL COTTA"</v>
          </cell>
        </row>
        <row r="9806">
          <cell r="B9806">
            <v>60249600</v>
          </cell>
          <cell r="C9806" t="str">
            <v>0029PP0030</v>
          </cell>
          <cell r="D9806" t="str">
            <v>ESCUELA DE EDUCACIÓN PRIMARIA Nº30 "JUAN MANUEL COTTA"</v>
          </cell>
        </row>
        <row r="9807">
          <cell r="B9807">
            <v>60249600</v>
          </cell>
          <cell r="C9807" t="str">
            <v>0029PP0030</v>
          </cell>
          <cell r="D9807" t="str">
            <v>ESCUELA DE EDUCACIÓN PRIMARIA Nº30 "JUAN MANUEL COTTA"</v>
          </cell>
        </row>
        <row r="9808">
          <cell r="B9808">
            <v>60250300</v>
          </cell>
          <cell r="C9808" t="str">
            <v>0029PP0017</v>
          </cell>
          <cell r="D9808" t="str">
            <v>ESCUELA DE EDUCACIÓN PRIMARIA Nº17 "LIBRES DEL SUR"</v>
          </cell>
        </row>
        <row r="9809">
          <cell r="B9809">
            <v>60258100</v>
          </cell>
          <cell r="C9809" t="str">
            <v>0032PP0017</v>
          </cell>
          <cell r="D9809" t="str">
            <v>ESCUELA DE EDUCACIÓN PRIMARIA Nº17 "REPUBLICA DE PORTUGAL"</v>
          </cell>
        </row>
        <row r="9810">
          <cell r="B9810">
            <v>60258100</v>
          </cell>
          <cell r="C9810" t="str">
            <v>0032PP0017</v>
          </cell>
          <cell r="D9810" t="str">
            <v>ESCUELA DE EDUCACIÓN PRIMARIA Nº17 "REPUBLICA DE PORTUGAL"</v>
          </cell>
        </row>
        <row r="9811">
          <cell r="B9811">
            <v>60258100</v>
          </cell>
          <cell r="C9811" t="str">
            <v>0032PP0017</v>
          </cell>
          <cell r="D9811" t="str">
            <v>ESCUELA DE EDUCACIÓN PRIMARIA Nº17 "REPUBLICA DE PORTUGAL"</v>
          </cell>
        </row>
        <row r="9812">
          <cell r="B9812">
            <v>60259000</v>
          </cell>
          <cell r="C9812" t="str">
            <v>0032PP0028</v>
          </cell>
          <cell r="D9812" t="str">
            <v>ESCUELA DE EDUCACIÓN PRIMARIA Nº28 "PROVINCIA DE CORDOBA"</v>
          </cell>
        </row>
        <row r="9813">
          <cell r="B9813">
            <v>60259000</v>
          </cell>
          <cell r="C9813" t="str">
            <v>0032PP0028</v>
          </cell>
          <cell r="D9813" t="str">
            <v>ESCUELA DE EDUCACIÓN PRIMARIA Nº28 "PROVINCIA DE CORDOBA"</v>
          </cell>
        </row>
        <row r="9814">
          <cell r="B9814">
            <v>60259000</v>
          </cell>
          <cell r="C9814" t="str">
            <v>0032PP0028</v>
          </cell>
          <cell r="D9814" t="str">
            <v>ESCUELA DE EDUCACIÓN PRIMARIA Nº28 "PROVINCIA DE CORDOBA"</v>
          </cell>
        </row>
        <row r="9815">
          <cell r="B9815">
            <v>60264300</v>
          </cell>
          <cell r="C9815" t="str">
            <v>0071PP0072</v>
          </cell>
          <cell r="D9815" t="str">
            <v>ESCUELA DE EDUCACIÓN PRIMARIA Nº72 "PROVINCIA DE SALTA"</v>
          </cell>
        </row>
        <row r="9816">
          <cell r="B9816">
            <v>60264300</v>
          </cell>
          <cell r="C9816" t="str">
            <v>0071PP0072</v>
          </cell>
          <cell r="D9816" t="str">
            <v>ESCUELA DE EDUCACIÓN PRIMARIA Nº72 "PROVINCIA DE SALTA"</v>
          </cell>
        </row>
        <row r="9817">
          <cell r="B9817">
            <v>60264300</v>
          </cell>
          <cell r="C9817" t="str">
            <v>0071PP0072</v>
          </cell>
          <cell r="D9817" t="str">
            <v>ESCUELA DE EDUCACIÓN PRIMARIA Nº72 "PROVINCIA DE SALTA"</v>
          </cell>
        </row>
        <row r="9818">
          <cell r="B9818">
            <v>60264400</v>
          </cell>
          <cell r="C9818" t="str">
            <v>0071PP0050</v>
          </cell>
          <cell r="D9818" t="str">
            <v>ESCUELA DE EDUCACIÓN PRIMARIA Nº50 "GENDARME ARGENTINO"</v>
          </cell>
        </row>
        <row r="9819">
          <cell r="B9819">
            <v>60264400</v>
          </cell>
          <cell r="C9819" t="str">
            <v>0071PP0050</v>
          </cell>
          <cell r="D9819" t="str">
            <v>ESCUELA DE EDUCACIÓN PRIMARIA Nº50 "GENDARME ARGENTINO"</v>
          </cell>
        </row>
        <row r="9820">
          <cell r="B9820">
            <v>60264400</v>
          </cell>
          <cell r="C9820" t="str">
            <v>0071PP0050</v>
          </cell>
          <cell r="D9820" t="str">
            <v>ESCUELA DE EDUCACIÓN PRIMARIA Nº50 "GENDARME ARGENTINO"</v>
          </cell>
        </row>
        <row r="9821">
          <cell r="B9821">
            <v>60264500</v>
          </cell>
          <cell r="C9821" t="str">
            <v>0071PP0065</v>
          </cell>
          <cell r="D9821" t="str">
            <v>ESCUELA DE EDUCACIÓN PRIMARIA Nº65 "HERMINIA BRUMANA"</v>
          </cell>
        </row>
        <row r="9822">
          <cell r="B9822">
            <v>60264500</v>
          </cell>
          <cell r="C9822" t="str">
            <v>0071PP0065</v>
          </cell>
          <cell r="D9822" t="str">
            <v>ESCUELA DE EDUCACIÓN PRIMARIA Nº65 "HERMINIA BRUMANA"</v>
          </cell>
        </row>
        <row r="9823">
          <cell r="B9823">
            <v>60264500</v>
          </cell>
          <cell r="C9823" t="str">
            <v>0071PP0065</v>
          </cell>
          <cell r="D9823" t="str">
            <v>ESCUELA DE EDUCACIÓN PRIMARIA Nº65 "HERMINIA BRUMANA"</v>
          </cell>
        </row>
        <row r="9824">
          <cell r="B9824">
            <v>60269600</v>
          </cell>
          <cell r="C9824" t="str">
            <v>0071PP0009</v>
          </cell>
          <cell r="D9824" t="str">
            <v>ESCUELA DE EDUCACIÓN PRIMARIA Nº9 "RENE FAVOLORO"</v>
          </cell>
        </row>
        <row r="9825">
          <cell r="B9825">
            <v>60269600</v>
          </cell>
          <cell r="C9825" t="str">
            <v>0071PP0009</v>
          </cell>
          <cell r="D9825" t="str">
            <v>ESCUELA DE EDUCACIÓN PRIMARIA Nº9 "RENE FAVOLORO"</v>
          </cell>
        </row>
        <row r="9826">
          <cell r="B9826">
            <v>60269600</v>
          </cell>
          <cell r="C9826" t="str">
            <v>0071PP0009</v>
          </cell>
          <cell r="D9826" t="str">
            <v>ESCUELA DE EDUCACIÓN PRIMARIA Nº9 "RENE FAVOLORO"</v>
          </cell>
        </row>
        <row r="9827">
          <cell r="B9827">
            <v>60272200</v>
          </cell>
          <cell r="C9827" t="str">
            <v>0004PP0077</v>
          </cell>
          <cell r="D9827" t="str">
            <v>ESCUELA DE EDUCACIÓN PRIMARIA Nº77 "ALICIA MOREAU DE JUSTO"</v>
          </cell>
        </row>
        <row r="9828">
          <cell r="B9828">
            <v>60272200</v>
          </cell>
          <cell r="C9828" t="str">
            <v>0004PP0077</v>
          </cell>
          <cell r="D9828" t="str">
            <v>ESCUELA DE EDUCACIÓN PRIMARIA Nº77 "ALICIA MOREAU DE JUSTO"</v>
          </cell>
        </row>
        <row r="9829">
          <cell r="B9829">
            <v>60272200</v>
          </cell>
          <cell r="C9829" t="str">
            <v>0004PP0077</v>
          </cell>
          <cell r="D9829" t="str">
            <v>ESCUELA DE EDUCACIÓN PRIMARIA Nº77 "ALICIA MOREAU DE JUSTO"</v>
          </cell>
        </row>
        <row r="9830">
          <cell r="B9830">
            <v>60272900</v>
          </cell>
          <cell r="C9830" t="str">
            <v>0111PP0032</v>
          </cell>
          <cell r="D9830" t="str">
            <v>ESCUELA DE EDUCACIÓN PRIMARIA Nº32 "CARLOS MARIA BIEDMA"</v>
          </cell>
        </row>
        <row r="9831">
          <cell r="B9831">
            <v>60272900</v>
          </cell>
          <cell r="C9831" t="str">
            <v>0111PP0032</v>
          </cell>
          <cell r="D9831" t="str">
            <v>ESCUELA DE EDUCACIÓN PRIMARIA Nº32 "CARLOS MARIA BIEDMA"</v>
          </cell>
        </row>
        <row r="9832">
          <cell r="B9832">
            <v>60272900</v>
          </cell>
          <cell r="C9832" t="str">
            <v>0111PP0032</v>
          </cell>
          <cell r="D9832" t="str">
            <v>ESCUELA DE EDUCACIÓN PRIMARIA Nº32 "CARLOS MARIA BIEDMA"</v>
          </cell>
        </row>
        <row r="9833">
          <cell r="B9833">
            <v>60274800</v>
          </cell>
          <cell r="C9833" t="str">
            <v>0082PP0013</v>
          </cell>
          <cell r="D9833" t="str">
            <v>ESCUELA DE EDUCACIÓN PRIMARIA Nº13 "MARIANO MORENO"</v>
          </cell>
        </row>
        <row r="9834">
          <cell r="B9834">
            <v>60275000</v>
          </cell>
          <cell r="C9834" t="str">
            <v>0082PP0016</v>
          </cell>
          <cell r="D9834" t="str">
            <v>ESCUELA DE EDUCACIÓN PRIMARIA Nº16 "DARDO ROCHA"</v>
          </cell>
        </row>
        <row r="9835">
          <cell r="B9835">
            <v>60275100</v>
          </cell>
          <cell r="C9835" t="str">
            <v>0082PP0017</v>
          </cell>
          <cell r="D9835" t="str">
            <v>ESCUELA DE EDUCACIÓN PRIMARIA Nº17 "ROQUE SAENZ PEÑA"</v>
          </cell>
        </row>
        <row r="9836">
          <cell r="B9836">
            <v>60275400</v>
          </cell>
          <cell r="C9836" t="str">
            <v>0082PP0021</v>
          </cell>
          <cell r="D9836" t="str">
            <v>ESCUELA DE EDUCACIÓN PRIMARIA Nº21 "BARTOLOME MITRE"</v>
          </cell>
        </row>
        <row r="9837">
          <cell r="B9837">
            <v>60279900</v>
          </cell>
          <cell r="C9837" t="str">
            <v>0081PP0007</v>
          </cell>
          <cell r="D9837" t="str">
            <v>ESCUELA DE EDUCACIÓN PRIMARIA Nº7 "PATRICIO KEARNEY"</v>
          </cell>
        </row>
        <row r="9838">
          <cell r="B9838">
            <v>60279900</v>
          </cell>
          <cell r="C9838" t="str">
            <v>0081PP0007</v>
          </cell>
          <cell r="D9838" t="str">
            <v>ESCUELA DE EDUCACIÓN PRIMARIA Nº7 "PATRICIO KEARNEY"</v>
          </cell>
        </row>
        <row r="9839">
          <cell r="B9839">
            <v>60284000</v>
          </cell>
          <cell r="C9839" t="str">
            <v>0001PP0045</v>
          </cell>
          <cell r="D9839" t="str">
            <v>ESCUELA DE EDUCACIÓN PRIMARIA Nº45 "MANUEL ROCHA"</v>
          </cell>
        </row>
        <row r="9840">
          <cell r="B9840">
            <v>60284000</v>
          </cell>
          <cell r="C9840" t="str">
            <v>0001PP0045</v>
          </cell>
          <cell r="D9840" t="str">
            <v>ESCUELA DE EDUCACIÓN PRIMARIA Nº45 "MANUEL ROCHA"</v>
          </cell>
        </row>
        <row r="9841">
          <cell r="B9841">
            <v>60284000</v>
          </cell>
          <cell r="C9841" t="str">
            <v>0001PP0045</v>
          </cell>
          <cell r="D9841" t="str">
            <v>ESCUELA DE EDUCACIÓN PRIMARIA Nº45 "MANUEL ROCHA"</v>
          </cell>
        </row>
        <row r="9842">
          <cell r="B9842">
            <v>60284000</v>
          </cell>
          <cell r="C9842" t="str">
            <v>0001PP0045</v>
          </cell>
          <cell r="D9842" t="str">
            <v>ESCUELA DE EDUCACIÓN PRIMARIA Nº45 "MANUEL ROCHA"</v>
          </cell>
        </row>
        <row r="9843">
          <cell r="B9843">
            <v>60286000</v>
          </cell>
          <cell r="C9843" t="str">
            <v>0001PP0033</v>
          </cell>
          <cell r="D9843" t="str">
            <v>ESCUELA DE EDUCACIÓN PRIMARIA Nº33 "JUAN MANUEL ORTIZ DE ROZAS"</v>
          </cell>
        </row>
        <row r="9844">
          <cell r="B9844">
            <v>60286000</v>
          </cell>
          <cell r="C9844" t="str">
            <v>0001PP0033</v>
          </cell>
          <cell r="D9844" t="str">
            <v>ESCUELA DE EDUCACIÓN PRIMARIA Nº33 "JUAN MANUEL ORTIZ DE ROZAS"</v>
          </cell>
        </row>
        <row r="9845">
          <cell r="B9845">
            <v>60286000</v>
          </cell>
          <cell r="C9845" t="str">
            <v>0001PP0033</v>
          </cell>
          <cell r="D9845" t="str">
            <v>ESCUELA DE EDUCACIÓN PRIMARIA Nº33 "JUAN MANUEL ORTIZ DE ROZAS"</v>
          </cell>
        </row>
        <row r="9846">
          <cell r="B9846">
            <v>60286000</v>
          </cell>
          <cell r="C9846" t="str">
            <v>0001PP0033</v>
          </cell>
          <cell r="D9846" t="str">
            <v>ESCUELA DE EDUCACIÓN PRIMARIA Nº33 "JUAN MANUEL ORTIZ DE ROZAS"</v>
          </cell>
        </row>
        <row r="9847">
          <cell r="B9847">
            <v>60287800</v>
          </cell>
          <cell r="C9847" t="str">
            <v>0001PP0026</v>
          </cell>
          <cell r="D9847" t="str">
            <v>ESCUELA DE EDUCACIÓN PRIMARIA Nº26 "MAGDALENA GÜEMES DE TEJADA"</v>
          </cell>
        </row>
        <row r="9848">
          <cell r="B9848">
            <v>60287800</v>
          </cell>
          <cell r="C9848" t="str">
            <v>0001PP0026</v>
          </cell>
          <cell r="D9848" t="str">
            <v>ESCUELA DE EDUCACIÓN PRIMARIA Nº26 "MAGDALENA GÜEMES DE TEJADA"</v>
          </cell>
        </row>
        <row r="9849">
          <cell r="B9849">
            <v>60287800</v>
          </cell>
          <cell r="C9849" t="str">
            <v>0001PP0026</v>
          </cell>
          <cell r="D9849" t="str">
            <v>ESCUELA DE EDUCACIÓN PRIMARIA Nº26 "MAGDALENA GÜEMES DE TEJADA"</v>
          </cell>
        </row>
        <row r="9850">
          <cell r="B9850">
            <v>60287800</v>
          </cell>
          <cell r="C9850" t="str">
            <v>0001PP0026</v>
          </cell>
          <cell r="D9850" t="str">
            <v>ESCUELA DE EDUCACIÓN PRIMARIA Nº26 "MAGDALENA GÜEMES DE TEJADA"</v>
          </cell>
        </row>
        <row r="9851">
          <cell r="B9851">
            <v>60288600</v>
          </cell>
          <cell r="C9851" t="str">
            <v>0001PP0013</v>
          </cell>
          <cell r="D9851" t="str">
            <v>ESCUELA DE EDUCACIÓN PRIMARIA Nº13 "MARTÍN FIERRO"</v>
          </cell>
        </row>
        <row r="9852">
          <cell r="B9852">
            <v>60288600</v>
          </cell>
          <cell r="C9852" t="str">
            <v>0001PP0013</v>
          </cell>
          <cell r="D9852" t="str">
            <v>ESCUELA DE EDUCACIÓN PRIMARIA Nº13 "MARTÍN FIERRO"</v>
          </cell>
        </row>
        <row r="9853">
          <cell r="B9853">
            <v>60288600</v>
          </cell>
          <cell r="C9853" t="str">
            <v>0001PP0013</v>
          </cell>
          <cell r="D9853" t="str">
            <v>ESCUELA DE EDUCACIÓN PRIMARIA Nº13 "MARTÍN FIERRO"</v>
          </cell>
        </row>
        <row r="9854">
          <cell r="B9854">
            <v>60288600</v>
          </cell>
          <cell r="C9854" t="str">
            <v>0001PP0013</v>
          </cell>
          <cell r="D9854" t="str">
            <v>ESCUELA DE EDUCACIÓN PRIMARIA Nº13 "MARTÍN FIERRO"</v>
          </cell>
        </row>
        <row r="9855">
          <cell r="B9855">
            <v>60297600</v>
          </cell>
          <cell r="C9855" t="str">
            <v>0001PP0081</v>
          </cell>
          <cell r="D9855" t="str">
            <v>ESCUELA DE EDUCACIÓN PRIMARIA Nº81 "JOSÉ GERVASIO ARTIGAS"</v>
          </cell>
        </row>
        <row r="9856">
          <cell r="B9856">
            <v>60297600</v>
          </cell>
          <cell r="C9856" t="str">
            <v>0001PP0081</v>
          </cell>
          <cell r="D9856" t="str">
            <v>ESCUELA DE EDUCACIÓN PRIMARIA Nº81 "JOSÉ GERVASIO ARTIGAS"</v>
          </cell>
        </row>
        <row r="9857">
          <cell r="B9857">
            <v>60299600</v>
          </cell>
          <cell r="C9857" t="str">
            <v>0084PP0001</v>
          </cell>
          <cell r="D9857" t="str">
            <v>ESCUELA DE EDUCACIÓN PRIMARIA Nº1 "DOMINGO FAUSTINO SARMIENTO"</v>
          </cell>
        </row>
        <row r="9858">
          <cell r="B9858">
            <v>60299600</v>
          </cell>
          <cell r="C9858" t="str">
            <v>0084PP0001</v>
          </cell>
          <cell r="D9858" t="str">
            <v>ESCUELA DE EDUCACIÓN PRIMARIA Nº1 "DOMINGO FAUSTINO SARMIENTO"</v>
          </cell>
        </row>
        <row r="9859">
          <cell r="B9859">
            <v>60299700</v>
          </cell>
          <cell r="C9859" t="str">
            <v>0084PP0005</v>
          </cell>
          <cell r="D9859" t="str">
            <v>ESCUELA DE EDUCACIÓN PRIMARIA Nº5 "SAN FRANCISCO DEL MONTE"</v>
          </cell>
        </row>
        <row r="9860">
          <cell r="B9860">
            <v>60303600</v>
          </cell>
          <cell r="C9860" t="str">
            <v>0044PP0018</v>
          </cell>
          <cell r="D9860" t="str">
            <v>ESCUELA DE EDUCACIÓN PRIMARIA Nº18 "BRIGADIER GENERAL JUAN MANUEL DE ROSAS"</v>
          </cell>
        </row>
        <row r="9861">
          <cell r="B9861">
            <v>60303600</v>
          </cell>
          <cell r="C9861" t="str">
            <v>0044PP0018</v>
          </cell>
          <cell r="D9861" t="str">
            <v>ESCUELA DE EDUCACIÓN PRIMARIA Nº18 "BRIGADIER GENERAL JUAN MANUEL DE ROSAS"</v>
          </cell>
        </row>
        <row r="9862">
          <cell r="B9862">
            <v>60303600</v>
          </cell>
          <cell r="C9862" t="str">
            <v>0044PP0018</v>
          </cell>
          <cell r="D9862" t="str">
            <v>ESCUELA DE EDUCACIÓN PRIMARIA Nº18 "BRIGADIER GENERAL JUAN MANUEL DE ROSAS"</v>
          </cell>
        </row>
        <row r="9863">
          <cell r="B9863">
            <v>60303600</v>
          </cell>
          <cell r="C9863" t="str">
            <v>0044PP0018</v>
          </cell>
          <cell r="D9863" t="str">
            <v>ESCUELA DE EDUCACIÓN PRIMARIA Nº18 "BRIGADIER GENERAL JUAN MANUEL DE ROSAS"</v>
          </cell>
        </row>
        <row r="9864">
          <cell r="B9864">
            <v>60303900</v>
          </cell>
          <cell r="C9864" t="str">
            <v>0071PP0020</v>
          </cell>
          <cell r="D9864" t="str">
            <v>ESCUELA DE EDUCACIÓN PRIMARIA Nº20 "MARCOS SASTRE"</v>
          </cell>
        </row>
        <row r="9865">
          <cell r="B9865">
            <v>60303900</v>
          </cell>
          <cell r="C9865" t="str">
            <v>0071PP0020</v>
          </cell>
          <cell r="D9865" t="str">
            <v>ESCUELA DE EDUCACIÓN PRIMARIA Nº20 "MARCOS SASTRE"</v>
          </cell>
        </row>
        <row r="9866">
          <cell r="B9866">
            <v>60303900</v>
          </cell>
          <cell r="C9866" t="str">
            <v>0071PP0020</v>
          </cell>
          <cell r="D9866" t="str">
            <v>ESCUELA DE EDUCACIÓN PRIMARIA Nº20 "MARCOS SASTRE"</v>
          </cell>
        </row>
        <row r="9867">
          <cell r="B9867">
            <v>60303900</v>
          </cell>
          <cell r="C9867" t="str">
            <v>0071PP0020</v>
          </cell>
          <cell r="D9867" t="str">
            <v>ESCUELA DE EDUCACIÓN PRIMARIA Nº20 "MARCOS SASTRE"</v>
          </cell>
        </row>
        <row r="9868">
          <cell r="B9868">
            <v>60309000</v>
          </cell>
          <cell r="C9868" t="str">
            <v>0043PP0048</v>
          </cell>
          <cell r="D9868" t="str">
            <v>ESCUELA DE EDUCACIÓN PRIMARIA Nº48 "MARTÍN FIERRO"</v>
          </cell>
        </row>
        <row r="9869">
          <cell r="B9869">
            <v>60309000</v>
          </cell>
          <cell r="C9869" t="str">
            <v>0043PP0048</v>
          </cell>
          <cell r="D9869" t="str">
            <v>ESCUELA DE EDUCACIÓN PRIMARIA Nº48 "MARTÍN FIERRO"</v>
          </cell>
        </row>
        <row r="9870">
          <cell r="B9870">
            <v>60309000</v>
          </cell>
          <cell r="C9870" t="str">
            <v>0043PP0048</v>
          </cell>
          <cell r="D9870" t="str">
            <v>ESCUELA DE EDUCACIÓN PRIMARIA Nº48 "MARTÍN FIERRO"</v>
          </cell>
        </row>
        <row r="9871">
          <cell r="B9871">
            <v>60312400</v>
          </cell>
          <cell r="C9871" t="str">
            <v>0131PP0008</v>
          </cell>
          <cell r="D9871" t="str">
            <v>ESCUELA DE EDUCACIÓN PRIMARIA Nº8 "JOSÉ MANUEL ESTRADA"</v>
          </cell>
        </row>
        <row r="9872">
          <cell r="B9872">
            <v>60312400</v>
          </cell>
          <cell r="C9872" t="str">
            <v>0131PP0008</v>
          </cell>
          <cell r="D9872" t="str">
            <v>ESCUELA DE EDUCACIÓN PRIMARIA Nº8 "JOSÉ MANUEL ESTRADA"</v>
          </cell>
        </row>
        <row r="9873">
          <cell r="B9873">
            <v>60312400</v>
          </cell>
          <cell r="C9873" t="str">
            <v>0131PP0008</v>
          </cell>
          <cell r="D9873" t="str">
            <v>ESCUELA DE EDUCACIÓN PRIMARIA Nº8 "JOSÉ MANUEL ESTRADA"</v>
          </cell>
        </row>
        <row r="9874">
          <cell r="B9874">
            <v>60312600</v>
          </cell>
          <cell r="C9874" t="str">
            <v>0071PP0008</v>
          </cell>
          <cell r="D9874" t="str">
            <v>ESCUELA DE EDUCACIÓN PRIMARIA Nº8 "HIPÓLITO YRIGOYEN"</v>
          </cell>
        </row>
        <row r="9875">
          <cell r="B9875">
            <v>60312600</v>
          </cell>
          <cell r="C9875" t="str">
            <v>0071PP0008</v>
          </cell>
          <cell r="D9875" t="str">
            <v>ESCUELA DE EDUCACIÓN PRIMARIA Nº8 "HIPÓLITO YRIGOYEN"</v>
          </cell>
        </row>
        <row r="9876">
          <cell r="B9876">
            <v>60312600</v>
          </cell>
          <cell r="C9876" t="str">
            <v>0071PP0008</v>
          </cell>
          <cell r="D9876" t="str">
            <v>ESCUELA DE EDUCACIÓN PRIMARIA Nº8 "HIPÓLITO YRIGOYEN"</v>
          </cell>
        </row>
        <row r="9877">
          <cell r="B9877">
            <v>60313100</v>
          </cell>
          <cell r="C9877" t="str">
            <v>0071PP0033</v>
          </cell>
          <cell r="D9877" t="str">
            <v>ESCUELA DE EDUCACIÓN PRIMARIA Nº33 "PACTO SAN JOSÉ DE FLORES"</v>
          </cell>
        </row>
        <row r="9878">
          <cell r="B9878">
            <v>60313100</v>
          </cell>
          <cell r="C9878" t="str">
            <v>0071PP0033</v>
          </cell>
          <cell r="D9878" t="str">
            <v>ESCUELA DE EDUCACIÓN PRIMARIA Nº33 "PACTO SAN JOSÉ DE FLORES"</v>
          </cell>
        </row>
        <row r="9879">
          <cell r="B9879">
            <v>60313100</v>
          </cell>
          <cell r="C9879" t="str">
            <v>0071PP0033</v>
          </cell>
          <cell r="D9879" t="str">
            <v>ESCUELA DE EDUCACIÓN PRIMARIA Nº33 "PACTO SAN JOSÉ DE FLORES"</v>
          </cell>
        </row>
        <row r="9880">
          <cell r="B9880">
            <v>60320400</v>
          </cell>
          <cell r="C9880" t="str">
            <v>0033PP0007</v>
          </cell>
          <cell r="D9880" t="str">
            <v>ESCUELA DE EDUCACIÓN PRIMARIA Nº7 "DOMINGO FAUSTINO SARMIENTO"</v>
          </cell>
        </row>
        <row r="9881">
          <cell r="B9881">
            <v>60320400</v>
          </cell>
          <cell r="C9881" t="str">
            <v>0033PP0007</v>
          </cell>
          <cell r="D9881" t="str">
            <v>ESCUELA DE EDUCACIÓN PRIMARIA Nº7 "DOMINGO FAUSTINO SARMIENTO"</v>
          </cell>
        </row>
        <row r="9882">
          <cell r="B9882">
            <v>60326700</v>
          </cell>
          <cell r="C9882" t="str">
            <v>0137PP0011</v>
          </cell>
          <cell r="D9882" t="str">
            <v>ESCUELA DE EDUCACIÓN PRIMARIA Nº11 "JOHN F. KENNEDY"</v>
          </cell>
        </row>
        <row r="9883">
          <cell r="B9883">
            <v>60326700</v>
          </cell>
          <cell r="C9883" t="str">
            <v>0137PP0011</v>
          </cell>
          <cell r="D9883" t="str">
            <v>ESCUELA DE EDUCACIÓN PRIMARIA Nº11 "JOHN F. KENNEDY"</v>
          </cell>
        </row>
        <row r="9884">
          <cell r="B9884">
            <v>60326900</v>
          </cell>
          <cell r="C9884" t="str">
            <v>0137PP0005</v>
          </cell>
          <cell r="D9884" t="str">
            <v>ESCUELA DE EDUCACIÓN PRIMARIA Nº5 "NUESTRA SEÑORA DE LUJAN"</v>
          </cell>
        </row>
        <row r="9885">
          <cell r="B9885">
            <v>60327000</v>
          </cell>
          <cell r="C9885" t="str">
            <v>0137PP0003</v>
          </cell>
          <cell r="D9885" t="str">
            <v>ESCUELA DE EDUCACIÓN PRIMARIA Nº3 "BALDOMERO FERNANDEZ MORENO"</v>
          </cell>
        </row>
        <row r="9886">
          <cell r="B9886">
            <v>60327100</v>
          </cell>
          <cell r="C9886" t="str">
            <v>0137PP0009</v>
          </cell>
          <cell r="D9886" t="str">
            <v>ESCUELA DE EDUCACIÓN PRIMARIA Nº9 "FRAY LUIS BELTRAN"</v>
          </cell>
        </row>
        <row r="9887">
          <cell r="B9887">
            <v>60327600</v>
          </cell>
          <cell r="C9887" t="str">
            <v>0137PP0006</v>
          </cell>
          <cell r="D9887" t="str">
            <v>ESCUELA DE EDUCACIÓN PRIMARIA Nº6 "JUANA MANSO"</v>
          </cell>
        </row>
        <row r="9888">
          <cell r="B9888">
            <v>60327700</v>
          </cell>
          <cell r="C9888" t="str">
            <v>0073PP0016</v>
          </cell>
          <cell r="D9888" t="str">
            <v>ESCUELA DE EDUCACIÓN PRIMARIA Nº16 "ESTADOS UNIDOS DE NORTE AMÉRICA"</v>
          </cell>
        </row>
        <row r="9889">
          <cell r="B9889">
            <v>60327700</v>
          </cell>
          <cell r="C9889" t="str">
            <v>0073PP0016</v>
          </cell>
          <cell r="D9889" t="str">
            <v>ESCUELA DE EDUCACIÓN PRIMARIA Nº16 "ESTADOS UNIDOS DE NORTE AMÉRICA"</v>
          </cell>
        </row>
        <row r="9890">
          <cell r="B9890">
            <v>60327700</v>
          </cell>
          <cell r="C9890" t="str">
            <v>0073PP0016</v>
          </cell>
          <cell r="D9890" t="str">
            <v>ESCUELA DE EDUCACIÓN PRIMARIA Nº16 "ESTADOS UNIDOS DE NORTE AMÉRICA"</v>
          </cell>
        </row>
        <row r="9891">
          <cell r="B9891">
            <v>60332200</v>
          </cell>
          <cell r="C9891" t="str">
            <v>0091PP0012</v>
          </cell>
          <cell r="D9891" t="str">
            <v>ESCUELA DE EDUCACIÓN PRIMARIA Nº12 "JOSÉ HERNANDEZ"</v>
          </cell>
        </row>
        <row r="9892">
          <cell r="B9892">
            <v>60340100</v>
          </cell>
          <cell r="C9892" t="str">
            <v>0006PP0007</v>
          </cell>
          <cell r="D9892" t="str">
            <v>ESCUELA DE EDUCACIÓN PRIMARIA Nº7 "GENRAL JOSÉ DE SAN MARTIN"</v>
          </cell>
        </row>
        <row r="9893">
          <cell r="B9893">
            <v>60340100</v>
          </cell>
          <cell r="C9893" t="str">
            <v>0006PP0007</v>
          </cell>
          <cell r="D9893" t="str">
            <v>ESCUELA DE EDUCACIÓN PRIMARIA Nº7 "GENRAL JOSÉ DE SAN MARTIN"</v>
          </cell>
        </row>
        <row r="9894">
          <cell r="B9894">
            <v>60340100</v>
          </cell>
          <cell r="C9894" t="str">
            <v>0006PP0007</v>
          </cell>
          <cell r="D9894" t="str">
            <v>ESCUELA DE EDUCACIÓN PRIMARIA Nº7 "GENRAL JOSÉ DE SAN MARTIN"</v>
          </cell>
        </row>
        <row r="9895">
          <cell r="B9895">
            <v>60340900</v>
          </cell>
          <cell r="C9895" t="str">
            <v>0092PP0041</v>
          </cell>
          <cell r="D9895" t="str">
            <v>ESCUELA DE EDUCACIÓN PRIMARIA Nº41 "CARLOS C. CABRAL"</v>
          </cell>
        </row>
        <row r="9896">
          <cell r="B9896">
            <v>60344200</v>
          </cell>
          <cell r="C9896" t="str">
            <v>0077PP0022</v>
          </cell>
          <cell r="D9896" t="str">
            <v>ESCUELA DE EDUCACIÓN PRIMARIA Nº22 "LANCEROS GENERAL PAZ"</v>
          </cell>
        </row>
        <row r="9897">
          <cell r="B9897">
            <v>60344200</v>
          </cell>
          <cell r="C9897" t="str">
            <v>0077PP0022</v>
          </cell>
          <cell r="D9897" t="str">
            <v>ESCUELA DE EDUCACIÓN PRIMARIA Nº22 "LANCEROS GENERAL PAZ"</v>
          </cell>
        </row>
        <row r="9898">
          <cell r="B9898">
            <v>60344400</v>
          </cell>
          <cell r="C9898" t="str">
            <v>0067PP0002</v>
          </cell>
          <cell r="D9898" t="str">
            <v>ESCUELA DE EDUCACIÓN PRIMARIA Nº2 "DOMINGO FAUSTINO SARMIENTO"</v>
          </cell>
        </row>
        <row r="9899">
          <cell r="B9899">
            <v>60344400</v>
          </cell>
          <cell r="C9899" t="str">
            <v>0067PP0002</v>
          </cell>
          <cell r="D9899" t="str">
            <v>ESCUELA DE EDUCACIÓN PRIMARIA Nº2 "DOMINGO FAUSTINO SARMIENTO"</v>
          </cell>
        </row>
        <row r="9900">
          <cell r="B9900">
            <v>60344400</v>
          </cell>
          <cell r="C9900" t="str">
            <v>0067PP0002</v>
          </cell>
          <cell r="D9900" t="str">
            <v>ESCUELA DE EDUCACIÓN PRIMARIA Nº2 "DOMINGO FAUSTINO SARMIENTO"</v>
          </cell>
        </row>
        <row r="9901">
          <cell r="B9901">
            <v>60346000</v>
          </cell>
          <cell r="C9901" t="str">
            <v>0040PP0001</v>
          </cell>
          <cell r="D9901" t="str">
            <v>ESCUELA DE EDUCACIÓN PRIMARIA Nº1 "DOMINGO FAUSTINO SARMIENTO"</v>
          </cell>
        </row>
        <row r="9902">
          <cell r="B9902">
            <v>60346000</v>
          </cell>
          <cell r="C9902" t="str">
            <v>0040PP0001</v>
          </cell>
          <cell r="D9902" t="str">
            <v>ESCUELA DE EDUCACIÓN PRIMARIA Nº1 "DOMINGO FAUSTINO SARMIENTO"</v>
          </cell>
        </row>
        <row r="9903">
          <cell r="B9903">
            <v>60346000</v>
          </cell>
          <cell r="C9903" t="str">
            <v>0040PP0001</v>
          </cell>
          <cell r="D9903" t="str">
            <v>ESCUELA DE EDUCACIÓN PRIMARIA Nº1 "DOMINGO FAUSTINO SARMIENTO"</v>
          </cell>
        </row>
        <row r="9904">
          <cell r="B9904">
            <v>60348300</v>
          </cell>
          <cell r="C9904" t="str">
            <v>0006PP0003</v>
          </cell>
          <cell r="D9904" t="str">
            <v>ESCUELA DE EDUCACIÓN PRIMARIA Nº3 "JUAN BAUTISTA ALBERDI"</v>
          </cell>
        </row>
        <row r="9905">
          <cell r="B9905">
            <v>60348300</v>
          </cell>
          <cell r="C9905" t="str">
            <v>0006PP0003</v>
          </cell>
          <cell r="D9905" t="str">
            <v>ESCUELA DE EDUCACIÓN PRIMARIA Nº3 "JUAN BAUTISTA ALBERDI"</v>
          </cell>
        </row>
        <row r="9906">
          <cell r="B9906">
            <v>60348400</v>
          </cell>
          <cell r="C9906" t="str">
            <v>0100PP0055</v>
          </cell>
          <cell r="D9906" t="str">
            <v>ESCUELA DE EDUCACIÓN PRIMARIA Nº55 "MARTÍN MIGUEL DE GÜEMES"</v>
          </cell>
        </row>
        <row r="9907">
          <cell r="B9907">
            <v>60348400</v>
          </cell>
          <cell r="C9907" t="str">
            <v>0100PP0055</v>
          </cell>
          <cell r="D9907" t="str">
            <v>ESCUELA DE EDUCACIÓN PRIMARIA Nº55 "MARTÍN MIGUEL DE GÜEMES"</v>
          </cell>
        </row>
        <row r="9908">
          <cell r="B9908">
            <v>60348400</v>
          </cell>
          <cell r="C9908" t="str">
            <v>0100PP0055</v>
          </cell>
          <cell r="D9908" t="str">
            <v>ESCUELA DE EDUCACIÓN PRIMARIA Nº55 "MARTÍN MIGUEL DE GÜEMES"</v>
          </cell>
        </row>
        <row r="9909">
          <cell r="B9909">
            <v>60349600</v>
          </cell>
          <cell r="C9909" t="str">
            <v>0006PP0009</v>
          </cell>
          <cell r="D9909" t="str">
            <v>ESCUELA DE EDUCACIÓN PRIMARIA Nº9 "RICARDO ROJAS"</v>
          </cell>
        </row>
        <row r="9910">
          <cell r="B9910">
            <v>60349700</v>
          </cell>
          <cell r="C9910" t="str">
            <v>0006PP0008</v>
          </cell>
          <cell r="D9910" t="str">
            <v>ESCUELA DE EDUCACIÓN PRIMARIA Nº8 "VICENTE LOPEZ Y PLANES"</v>
          </cell>
        </row>
        <row r="9911">
          <cell r="B9911">
            <v>60349800</v>
          </cell>
          <cell r="C9911" t="str">
            <v>0006PP0002</v>
          </cell>
          <cell r="D9911" t="str">
            <v>ESCUELA DE EDUCACIÓN PRIMARIA Nº2 "JUSTO JOSÉ DE URQUIZA"</v>
          </cell>
        </row>
        <row r="9912">
          <cell r="B9912">
            <v>60349800</v>
          </cell>
          <cell r="C9912" t="str">
            <v>0006PP0002</v>
          </cell>
          <cell r="D9912" t="str">
            <v>ESCUELA DE EDUCACIÓN PRIMARIA Nº2 "JUSTO JOSÉ DE URQUIZA"</v>
          </cell>
        </row>
        <row r="9913">
          <cell r="B9913">
            <v>60353600</v>
          </cell>
          <cell r="C9913" t="str">
            <v>0054PP0020</v>
          </cell>
          <cell r="D9913" t="str">
            <v>ESCUELA DE EDUCACIÓN PRIMARIA Nº20 "ARMADA ARGENTINA"</v>
          </cell>
        </row>
        <row r="9914">
          <cell r="B9914">
            <v>60353600</v>
          </cell>
          <cell r="C9914" t="str">
            <v>0054PP0020</v>
          </cell>
          <cell r="D9914" t="str">
            <v>ESCUELA DE EDUCACIÓN PRIMARIA Nº20 "ARMADA ARGENTINA"</v>
          </cell>
        </row>
        <row r="9915">
          <cell r="B9915">
            <v>60365300</v>
          </cell>
          <cell r="C9915" t="str">
            <v>0133PP0023</v>
          </cell>
          <cell r="D9915" t="str">
            <v>ESCUELA DE EDUCACIÓN PRIMARIA Nº23 "MARTÍN FIERRO"</v>
          </cell>
        </row>
        <row r="9916">
          <cell r="B9916">
            <v>60365300</v>
          </cell>
          <cell r="C9916" t="str">
            <v>0133PP0023</v>
          </cell>
          <cell r="D9916" t="str">
            <v>ESCUELA DE EDUCACIÓN PRIMARIA Nº23 "MARTÍN FIERRO"</v>
          </cell>
        </row>
        <row r="9917">
          <cell r="B9917">
            <v>60365300</v>
          </cell>
          <cell r="C9917" t="str">
            <v>0133PP0023</v>
          </cell>
          <cell r="D9917" t="str">
            <v>ESCUELA DE EDUCACIÓN PRIMARIA Nº23 "MARTÍN FIERRO"</v>
          </cell>
        </row>
        <row r="9918">
          <cell r="B9918">
            <v>60367700</v>
          </cell>
          <cell r="C9918" t="str">
            <v>0117PP0006</v>
          </cell>
          <cell r="D9918" t="str">
            <v>ESCUELA DE EDUCACIÓN PRIMARIA Nº6 "ALMAFUERTE"</v>
          </cell>
        </row>
        <row r="9919">
          <cell r="B9919">
            <v>60367700</v>
          </cell>
          <cell r="C9919" t="str">
            <v>0117PP0006</v>
          </cell>
          <cell r="D9919" t="str">
            <v>ESCUELA DE EDUCACIÓN PRIMARIA Nº6 "ALMAFUERTE"</v>
          </cell>
        </row>
        <row r="9920">
          <cell r="B9920">
            <v>60368700</v>
          </cell>
          <cell r="C9920" t="str">
            <v>0117PP0001</v>
          </cell>
          <cell r="D9920" t="str">
            <v>ESCUELA DE EDUCACIÓN PRIMARIA Nº1 "RICARDO ROJAS"</v>
          </cell>
        </row>
        <row r="9921">
          <cell r="B9921">
            <v>60368700</v>
          </cell>
          <cell r="C9921" t="str">
            <v>0117PP0001</v>
          </cell>
          <cell r="D9921" t="str">
            <v>ESCUELA DE EDUCACIÓN PRIMARIA Nº1 "RICARDO ROJAS"</v>
          </cell>
        </row>
        <row r="9922">
          <cell r="B9922">
            <v>60370300</v>
          </cell>
          <cell r="C9922" t="str">
            <v>0023PP0001</v>
          </cell>
          <cell r="D9922" t="str">
            <v>ESCUELA DE EDUCACIÓN PRIMARIA Nº1 "BERNARDINO RIVADAVIA"</v>
          </cell>
        </row>
        <row r="9923">
          <cell r="B9923">
            <v>60370300</v>
          </cell>
          <cell r="C9923" t="str">
            <v>0023PP0001</v>
          </cell>
          <cell r="D9923" t="str">
            <v>ESCUELA DE EDUCACIÓN PRIMARIA Nº1 "BERNARDINO RIVADAVIA"</v>
          </cell>
        </row>
        <row r="9924">
          <cell r="B9924">
            <v>60370300</v>
          </cell>
          <cell r="C9924" t="str">
            <v>0023PP0001</v>
          </cell>
          <cell r="D9924" t="str">
            <v>ESCUELA DE EDUCACIÓN PRIMARIA Nº1 "BERNARDINO RIVADAVIA"</v>
          </cell>
        </row>
        <row r="9925">
          <cell r="B9925">
            <v>60370400</v>
          </cell>
          <cell r="C9925" t="str">
            <v>0071PP0023</v>
          </cell>
          <cell r="D9925" t="str">
            <v>ESCUELA DE EDUCACIÓN PRIMARIA Nº23 "25 DE MAYO"</v>
          </cell>
        </row>
        <row r="9926">
          <cell r="B9926">
            <v>60370400</v>
          </cell>
          <cell r="C9926" t="str">
            <v>0071PP0023</v>
          </cell>
          <cell r="D9926" t="str">
            <v>ESCUELA DE EDUCACIÓN PRIMARIA Nº23 "25 DE MAYO"</v>
          </cell>
        </row>
        <row r="9927">
          <cell r="B9927">
            <v>60370400</v>
          </cell>
          <cell r="C9927" t="str">
            <v>0071PP0023</v>
          </cell>
          <cell r="D9927" t="str">
            <v>ESCUELA DE EDUCACIÓN PRIMARIA Nº23 "25 DE MAYO"</v>
          </cell>
        </row>
        <row r="9928">
          <cell r="B9928">
            <v>60373000</v>
          </cell>
          <cell r="C9928" t="str">
            <v>0071PP0003</v>
          </cell>
          <cell r="D9928" t="str">
            <v>ESCUELA DE EDUCACIÓN PRIMARIA Nº3 "NUESTRA SEÑORA DE LA MERCED"</v>
          </cell>
        </row>
        <row r="9929">
          <cell r="B9929">
            <v>60373000</v>
          </cell>
          <cell r="C9929" t="str">
            <v>0071PP0003</v>
          </cell>
          <cell r="D9929" t="str">
            <v>ESCUELA DE EDUCACIÓN PRIMARIA Nº3 "NUESTRA SEÑORA DE LA MERCED"</v>
          </cell>
        </row>
        <row r="9930">
          <cell r="B9930">
            <v>60373000</v>
          </cell>
          <cell r="C9930" t="str">
            <v>0071PP0003</v>
          </cell>
          <cell r="D9930" t="str">
            <v>ESCUELA DE EDUCACIÓN PRIMARIA Nº3 "NUESTRA SEÑORA DE LA MERCED"</v>
          </cell>
        </row>
        <row r="9931">
          <cell r="B9931">
            <v>60373000</v>
          </cell>
          <cell r="C9931" t="str">
            <v>0071PP0003</v>
          </cell>
          <cell r="D9931" t="str">
            <v>ESCUELA DE EDUCACIÓN PRIMARIA Nº3 "NUESTRA SEÑORA DE LA MERCED"</v>
          </cell>
        </row>
        <row r="9932">
          <cell r="B9932">
            <v>60373500</v>
          </cell>
          <cell r="C9932" t="str">
            <v>0071PP0074</v>
          </cell>
          <cell r="D9932" t="str">
            <v>ESCUELA DE EDUCACIÓN PRIMARIA Nº74</v>
          </cell>
        </row>
        <row r="9933">
          <cell r="B9933">
            <v>60373500</v>
          </cell>
          <cell r="C9933" t="str">
            <v>0071PP0074</v>
          </cell>
          <cell r="D9933" t="str">
            <v>ESCUELA DE EDUCACIÓN PRIMARIA Nº74</v>
          </cell>
        </row>
        <row r="9934">
          <cell r="B9934">
            <v>60373500</v>
          </cell>
          <cell r="C9934" t="str">
            <v>0071PP0074</v>
          </cell>
          <cell r="D9934" t="str">
            <v>ESCUELA DE EDUCACIÓN PRIMARIA Nº74</v>
          </cell>
        </row>
        <row r="9935">
          <cell r="B9935">
            <v>60373500</v>
          </cell>
          <cell r="C9935" t="str">
            <v>0071PP0074</v>
          </cell>
          <cell r="D9935" t="str">
            <v>ESCUELA DE EDUCACIÓN PRIMARIA Nº74</v>
          </cell>
        </row>
        <row r="9936">
          <cell r="B9936">
            <v>60374700</v>
          </cell>
          <cell r="C9936" t="str">
            <v>0077PP0013</v>
          </cell>
          <cell r="D9936" t="str">
            <v>ESCUELA DE EDUCACIÓN PRIMARIA Nº13 "JOAQUIN V. GONZALEZ"</v>
          </cell>
        </row>
        <row r="9937">
          <cell r="B9937">
            <v>60374700</v>
          </cell>
          <cell r="C9937" t="str">
            <v>0077PP0013</v>
          </cell>
          <cell r="D9937" t="str">
            <v>ESCUELA DE EDUCACIÓN PRIMARIA Nº13 "JOAQUIN V. GONZALEZ"</v>
          </cell>
        </row>
        <row r="9938">
          <cell r="B9938">
            <v>60374700</v>
          </cell>
          <cell r="C9938" t="str">
            <v>0077PP0013</v>
          </cell>
          <cell r="D9938" t="str">
            <v>ESCUELA DE EDUCACIÓN PRIMARIA Nº13 "JOAQUIN V. GONZALEZ"</v>
          </cell>
        </row>
        <row r="9939">
          <cell r="B9939">
            <v>60379500</v>
          </cell>
          <cell r="C9939" t="str">
            <v>0102PP0037</v>
          </cell>
          <cell r="D9939" t="str">
            <v>ESCUELA DE EDUCACIÓN PRIMARIA Nº37 "CONGRESO DE TUCUMAN"</v>
          </cell>
        </row>
        <row r="9940">
          <cell r="B9940">
            <v>60379500</v>
          </cell>
          <cell r="C9940" t="str">
            <v>0102PP0037</v>
          </cell>
          <cell r="D9940" t="str">
            <v>ESCUELA DE EDUCACIÓN PRIMARIA Nº37 "CONGRESO DE TUCUMAN"</v>
          </cell>
        </row>
        <row r="9941">
          <cell r="B9941">
            <v>60379500</v>
          </cell>
          <cell r="C9941" t="str">
            <v>0102PP0037</v>
          </cell>
          <cell r="D9941" t="str">
            <v>ESCUELA DE EDUCACIÓN PRIMARIA Nº37 "CONGRESO DE TUCUMAN"</v>
          </cell>
        </row>
        <row r="9942">
          <cell r="B9942">
            <v>60382600</v>
          </cell>
          <cell r="C9942" t="str">
            <v>0117PP0002</v>
          </cell>
          <cell r="D9942" t="str">
            <v>ESCUELA DE EDUCACIÓN PRIMARIA Nº2 "CARLOS GUIDO SPANO"</v>
          </cell>
        </row>
        <row r="9943">
          <cell r="B9943">
            <v>60382600</v>
          </cell>
          <cell r="C9943" t="str">
            <v>0117PP0002</v>
          </cell>
          <cell r="D9943" t="str">
            <v>ESCUELA DE EDUCACIÓN PRIMARIA Nº2 "CARLOS GUIDO SPANO"</v>
          </cell>
        </row>
        <row r="9944">
          <cell r="B9944">
            <v>60389500</v>
          </cell>
          <cell r="C9944" t="str">
            <v>0111PP0007</v>
          </cell>
          <cell r="D9944" t="str">
            <v>ESCUELA DE EDUCACIÓN PRIMARIA Nº7 "DOMINGO FAUSTINO SARMIENTO"</v>
          </cell>
        </row>
        <row r="9945">
          <cell r="B9945">
            <v>60389500</v>
          </cell>
          <cell r="C9945" t="str">
            <v>0111PP0007</v>
          </cell>
          <cell r="D9945" t="str">
            <v>ESCUELA DE EDUCACIÓN PRIMARIA Nº7 "DOMINGO FAUSTINO SARMIENTO"</v>
          </cell>
        </row>
        <row r="9946">
          <cell r="B9946">
            <v>60389500</v>
          </cell>
          <cell r="C9946" t="str">
            <v>0111PP0007</v>
          </cell>
          <cell r="D9946" t="str">
            <v>ESCUELA DE EDUCACIÓN PRIMARIA Nº7 "DOMINGO FAUSTINO SARMIENTO"</v>
          </cell>
        </row>
        <row r="9947">
          <cell r="B9947">
            <v>60395500</v>
          </cell>
          <cell r="C9947" t="str">
            <v>0101PP0013</v>
          </cell>
          <cell r="D9947" t="str">
            <v>ESCUELA DE EDUCACIÓN PRIMARIA Nº13 "9 DE JULIO"</v>
          </cell>
        </row>
        <row r="9948">
          <cell r="B9948">
            <v>60396300</v>
          </cell>
          <cell r="C9948" t="str">
            <v>0069PP0080</v>
          </cell>
          <cell r="D9948" t="str">
            <v>ESCUELA DE EDUCACIÓN PRIMARIA Nº80 "MANUELA PEDRAZA"</v>
          </cell>
        </row>
        <row r="9949">
          <cell r="B9949">
            <v>60396300</v>
          </cell>
          <cell r="C9949" t="str">
            <v>0069PP0080</v>
          </cell>
          <cell r="D9949" t="str">
            <v>ESCUELA DE EDUCACIÓN PRIMARIA Nº80 "MANUELA PEDRAZA"</v>
          </cell>
        </row>
        <row r="9950">
          <cell r="B9950">
            <v>60396300</v>
          </cell>
          <cell r="C9950" t="str">
            <v>0069PP0080</v>
          </cell>
          <cell r="D9950" t="str">
            <v>ESCUELA DE EDUCACIÓN PRIMARIA Nº80 "MANUELA PEDRAZA"</v>
          </cell>
        </row>
        <row r="9951">
          <cell r="B9951">
            <v>60397900</v>
          </cell>
          <cell r="C9951" t="str">
            <v>0062PP0070</v>
          </cell>
          <cell r="D9951" t="str">
            <v>ESCUELA DE EDUCACIÓN PRIMARIA Nº70 "ANA ACERBONI"</v>
          </cell>
        </row>
        <row r="9952">
          <cell r="B9952">
            <v>60397900</v>
          </cell>
          <cell r="C9952" t="str">
            <v>0062PP0070</v>
          </cell>
          <cell r="D9952" t="str">
            <v>ESCUELA DE EDUCACIÓN PRIMARIA Nº70 "ANA ACERBONI"</v>
          </cell>
        </row>
        <row r="9953">
          <cell r="B9953">
            <v>60397900</v>
          </cell>
          <cell r="C9953" t="str">
            <v>0062PP0070</v>
          </cell>
          <cell r="D9953" t="str">
            <v>ESCUELA DE EDUCACIÓN PRIMARIA Nº70 "ANA ACERBONI"</v>
          </cell>
        </row>
        <row r="9954">
          <cell r="B9954">
            <v>60399900</v>
          </cell>
          <cell r="C9954" t="str">
            <v>0091PP0009</v>
          </cell>
          <cell r="D9954" t="str">
            <v>ESCUELA DE EDUCACIÓN PRIMARIA Nº9 "JUAN BAUTISTA ALBERDI"</v>
          </cell>
        </row>
        <row r="9955">
          <cell r="B9955">
            <v>60399900</v>
          </cell>
          <cell r="C9955" t="str">
            <v>0091PP0009</v>
          </cell>
          <cell r="D9955" t="str">
            <v>ESCUELA DE EDUCACIÓN PRIMARIA Nº9 "JUAN BAUTISTA ALBERDI"</v>
          </cell>
        </row>
        <row r="9956">
          <cell r="B9956">
            <v>60400900</v>
          </cell>
          <cell r="C9956" t="str">
            <v>0069PP0065</v>
          </cell>
          <cell r="D9956" t="str">
            <v>ESCUELA DE EDUCACIÓN PRIMARIA Nº65 "ESTACION CIENTIFICA ALT. BROWN"</v>
          </cell>
        </row>
        <row r="9957">
          <cell r="B9957">
            <v>60400900</v>
          </cell>
          <cell r="C9957" t="str">
            <v>0069PP0065</v>
          </cell>
          <cell r="D9957" t="str">
            <v>ESCUELA DE EDUCACIÓN PRIMARIA Nº65 "ESTACION CIENTIFICA ALT. BROWN"</v>
          </cell>
        </row>
        <row r="9958">
          <cell r="B9958">
            <v>60401000</v>
          </cell>
          <cell r="C9958" t="str">
            <v>0069PP0096</v>
          </cell>
          <cell r="D9958" t="str">
            <v>ESCUELA DE EDUCACIÓN PRIMARIA Nº96 "JUANA AZURDUY"</v>
          </cell>
        </row>
        <row r="9959">
          <cell r="B9959">
            <v>60401000</v>
          </cell>
          <cell r="C9959" t="str">
            <v>0069PP0096</v>
          </cell>
          <cell r="D9959" t="str">
            <v>ESCUELA DE EDUCACIÓN PRIMARIA Nº96 "JUANA AZURDUY"</v>
          </cell>
        </row>
        <row r="9960">
          <cell r="B9960">
            <v>60403400</v>
          </cell>
          <cell r="C9960" t="str">
            <v>0069PP0142</v>
          </cell>
          <cell r="D9960" t="str">
            <v>ESCUELA DE EDUCACIÓN PRIMARIA Nº142 "BARTOLOME MITRE"</v>
          </cell>
        </row>
        <row r="9961">
          <cell r="B9961">
            <v>60403400</v>
          </cell>
          <cell r="C9961" t="str">
            <v>0069PP0142</v>
          </cell>
          <cell r="D9961" t="str">
            <v>ESCUELA DE EDUCACIÓN PRIMARIA Nº142 "BARTOLOME MITRE"</v>
          </cell>
        </row>
        <row r="9962">
          <cell r="B9962">
            <v>60407900</v>
          </cell>
          <cell r="C9962" t="str">
            <v>0117PP0008</v>
          </cell>
          <cell r="D9962" t="str">
            <v>ESCUELA DE EDUCACIÓN PRIMARIA Nº8 "ALMIRANTE GUILLERMO BROWN"</v>
          </cell>
        </row>
        <row r="9963">
          <cell r="B9963">
            <v>60407900</v>
          </cell>
          <cell r="C9963" t="str">
            <v>0117PP0008</v>
          </cell>
          <cell r="D9963" t="str">
            <v>ESCUELA DE EDUCACIÓN PRIMARIA Nº8 "ALMIRANTE GUILLERMO BROWN"</v>
          </cell>
        </row>
        <row r="9964">
          <cell r="B9964">
            <v>60413000</v>
          </cell>
          <cell r="C9964" t="str">
            <v>0075PP0026</v>
          </cell>
          <cell r="D9964" t="str">
            <v>ESCUELA DE EDUCACIÓN PRIMARIA Nº26 "MARIANO MORENO"</v>
          </cell>
        </row>
        <row r="9965">
          <cell r="B9965">
            <v>60413000</v>
          </cell>
          <cell r="C9965" t="str">
            <v>0075PP0026</v>
          </cell>
          <cell r="D9965" t="str">
            <v>ESCUELA DE EDUCACIÓN PRIMARIA Nº26 "MARIANO MORENO"</v>
          </cell>
        </row>
        <row r="9966">
          <cell r="B9966">
            <v>60414000</v>
          </cell>
          <cell r="C9966" t="str">
            <v>0086PP0011</v>
          </cell>
          <cell r="D9966" t="str">
            <v>ESCUELA DE EDUCACIÓN PRIMARIA Nº11 "HIPOLITO YRIGOYEN"</v>
          </cell>
        </row>
        <row r="9967">
          <cell r="B9967">
            <v>60420700</v>
          </cell>
          <cell r="C9967" t="str">
            <v>0094PP0006</v>
          </cell>
          <cell r="D9967" t="str">
            <v>ESCUELA DE EDUCACIÓN PRIMARIA Nº6 "MANUEL BELGRANO"</v>
          </cell>
        </row>
        <row r="9968">
          <cell r="B9968">
            <v>60422700</v>
          </cell>
          <cell r="C9968" t="str">
            <v>0100PP0036</v>
          </cell>
          <cell r="D9968" t="str">
            <v>ESCUELA DE EDUCACIÓN PRIMARIA Nº36 "TENIENTE MANUEL FELIX ORIGONE"</v>
          </cell>
        </row>
        <row r="9969">
          <cell r="B9969">
            <v>60422700</v>
          </cell>
          <cell r="C9969" t="str">
            <v>0100PP0036</v>
          </cell>
          <cell r="D9969" t="str">
            <v>ESCUELA DE EDUCACIÓN PRIMARIA Nº36 "TENIENTE MANUEL FELIX ORIGONE"</v>
          </cell>
        </row>
        <row r="9970">
          <cell r="B9970">
            <v>60427600</v>
          </cell>
          <cell r="C9970" t="str">
            <v>0092PP0010</v>
          </cell>
          <cell r="D9970" t="str">
            <v>ESCUELA DE EDUCACIÓN PRIMARIA Nº10 "HERMINIA BRUMANA"</v>
          </cell>
        </row>
        <row r="9971">
          <cell r="B9971">
            <v>60428000</v>
          </cell>
          <cell r="C9971" t="str">
            <v>0092PP0034</v>
          </cell>
          <cell r="D9971" t="str">
            <v>ESCUELA DE EDUCACIÓN PRIMARIA Nº34 "MAXIMO LEDESMA"</v>
          </cell>
        </row>
        <row r="9972">
          <cell r="B9972">
            <v>60443200</v>
          </cell>
          <cell r="C9972" t="str">
            <v>0040PP0022</v>
          </cell>
          <cell r="D9972" t="str">
            <v>ESCUELA DE EDUCACIÓN PRIMARIA Nº22 "PAULA ALBARRACIN DE SARMIENTO"</v>
          </cell>
        </row>
        <row r="9973">
          <cell r="B9973">
            <v>60449300</v>
          </cell>
          <cell r="C9973" t="str">
            <v>0132PP0011</v>
          </cell>
          <cell r="D9973" t="str">
            <v>ESCUELA DE EDUCACIÓN PRIMARIA Nº11 "FRAGATA SARMIENTO"</v>
          </cell>
        </row>
        <row r="9974">
          <cell r="B9974">
            <v>60449300</v>
          </cell>
          <cell r="C9974" t="str">
            <v>0132PP0011</v>
          </cell>
          <cell r="D9974" t="str">
            <v>ESCUELA DE EDUCACIÓN PRIMARIA Nº11 "FRAGATA SARMIENTO"</v>
          </cell>
        </row>
        <row r="9975">
          <cell r="B9975">
            <v>60449300</v>
          </cell>
          <cell r="C9975" t="str">
            <v>0132PP0011</v>
          </cell>
          <cell r="D9975" t="str">
            <v>ESCUELA DE EDUCACIÓN PRIMARIA Nº11 "FRAGATA SARMIENTO"</v>
          </cell>
        </row>
        <row r="9976">
          <cell r="B9976">
            <v>60454900</v>
          </cell>
          <cell r="C9976" t="str">
            <v>0131PP0020</v>
          </cell>
          <cell r="D9976" t="str">
            <v>ESCUELA DE EDUCACIÓN PRIMARIA Nº20 "DR. ANGEL GALLARDO"</v>
          </cell>
        </row>
        <row r="9977">
          <cell r="B9977">
            <v>60454900</v>
          </cell>
          <cell r="C9977" t="str">
            <v>0131PP0020</v>
          </cell>
          <cell r="D9977" t="str">
            <v>ESCUELA DE EDUCACIÓN PRIMARIA Nº20 "DR. ANGEL GALLARDO"</v>
          </cell>
        </row>
        <row r="9978">
          <cell r="B9978">
            <v>60454900</v>
          </cell>
          <cell r="C9978" t="str">
            <v>0131PP0020</v>
          </cell>
          <cell r="D9978" t="str">
            <v>ESCUELA DE EDUCACIÓN PRIMARIA Nº20 "DR. ANGEL GALLARDO"</v>
          </cell>
        </row>
        <row r="9979">
          <cell r="B9979">
            <v>60456300</v>
          </cell>
          <cell r="C9979" t="str">
            <v>0069PP0171</v>
          </cell>
          <cell r="D9979" t="str">
            <v>ESCUELA DE EDUCACIÓN PRIMARIA Nº171 "MARIANO SEVERO BALCARCE"</v>
          </cell>
        </row>
        <row r="9980">
          <cell r="B9980">
            <v>60456300</v>
          </cell>
          <cell r="C9980" t="str">
            <v>0069PP0171</v>
          </cell>
          <cell r="D9980" t="str">
            <v>ESCUELA DE EDUCACIÓN PRIMARIA Nº171 "MARIANO SEVERO BALCARCE"</v>
          </cell>
        </row>
        <row r="9981">
          <cell r="B9981">
            <v>60456600</v>
          </cell>
          <cell r="C9981" t="str">
            <v>0097PP0010</v>
          </cell>
          <cell r="D9981" t="str">
            <v>ESCUELA DE EDUCACIÓN PRIMARIA Nº10 "REMEDIOS DE ESCALADA DE SAN MARTIN"</v>
          </cell>
        </row>
        <row r="9982">
          <cell r="B9982">
            <v>60456600</v>
          </cell>
          <cell r="C9982" t="str">
            <v>0097PP0010</v>
          </cell>
          <cell r="D9982" t="str">
            <v>ESCUELA DE EDUCACIÓN PRIMARIA Nº10 "REMEDIOS DE ESCALADA DE SAN MARTIN"</v>
          </cell>
        </row>
        <row r="9983">
          <cell r="B9983">
            <v>60460600</v>
          </cell>
          <cell r="C9983" t="str">
            <v>0006PP0047</v>
          </cell>
          <cell r="D9983" t="str">
            <v>ESCUELA DE EDUCACIÓN PRIMARIA Nº47 "DOMINGO FAUSTINO SARMIENTO" (E.N.S.A.</v>
          </cell>
        </row>
        <row r="9984">
          <cell r="B9984">
            <v>60460600</v>
          </cell>
          <cell r="C9984" t="str">
            <v>0006PP0047</v>
          </cell>
          <cell r="D9984" t="str">
            <v>ESCUELA DE EDUCACIÓN PRIMARIA Nº47 "DOMINGO FAUSTINO SARMIENTO" (E.N.S.A.</v>
          </cell>
        </row>
        <row r="9985">
          <cell r="B9985">
            <v>60460800</v>
          </cell>
          <cell r="C9985" t="str">
            <v>0006PP0045</v>
          </cell>
          <cell r="D9985" t="str">
            <v>ESCUELA DE EDUCACIÓN PRIMARIA Nº45 "MIGUEL JOSÉ MARIEZCURRENA"</v>
          </cell>
        </row>
        <row r="9986">
          <cell r="B9986">
            <v>60460900</v>
          </cell>
          <cell r="C9986" t="str">
            <v>0006PP0043</v>
          </cell>
          <cell r="D9986" t="str">
            <v>ESCUELA DE EDUCACIÓN PRIMARIA Nº43 "MARISCAL ANTONIO JOSÉ DE SUCRE"</v>
          </cell>
        </row>
        <row r="9987">
          <cell r="B9987">
            <v>60461000</v>
          </cell>
          <cell r="C9987" t="str">
            <v>0006PP0041</v>
          </cell>
          <cell r="D9987" t="str">
            <v>ESCUELA DE EDUCACIÓN PRIMARIA Nº41 "JUAN ALBERTO BADIE"</v>
          </cell>
        </row>
        <row r="9988">
          <cell r="B9988">
            <v>60461100</v>
          </cell>
          <cell r="C9988" t="str">
            <v>0006PP0038</v>
          </cell>
          <cell r="D9988" t="str">
            <v>ESCUELA DE EDUCACIÓN PRIMARIA Nº38 "JUAN BAUTISTA CABRAL"</v>
          </cell>
        </row>
        <row r="9989">
          <cell r="B9989">
            <v>60461100</v>
          </cell>
          <cell r="C9989" t="str">
            <v>0006PP0038</v>
          </cell>
          <cell r="D9989" t="str">
            <v>ESCUELA DE EDUCACIÓN PRIMARIA Nº38 "JUAN BAUTISTA CABRAL"</v>
          </cell>
        </row>
        <row r="9990">
          <cell r="B9990">
            <v>60461200</v>
          </cell>
          <cell r="C9990" t="str">
            <v>0006PP0037</v>
          </cell>
          <cell r="D9990" t="str">
            <v>ESCUELA DE EDUCACIÓN PRIMARIA Nº37 "INGENIERO FELIPE SENILLOSA"</v>
          </cell>
        </row>
        <row r="9991">
          <cell r="B9991">
            <v>60461300</v>
          </cell>
          <cell r="C9991" t="str">
            <v>0006PP0036</v>
          </cell>
          <cell r="D9991" t="str">
            <v>ESCUELA DE EDUCACIÓN PRIMARIA Nº36 "PATRICIAS ARGENTINAS"</v>
          </cell>
        </row>
        <row r="9992">
          <cell r="B9992">
            <v>60461400</v>
          </cell>
          <cell r="C9992" t="str">
            <v>0006PP0034</v>
          </cell>
          <cell r="D9992" t="str">
            <v>ESCUELA DE EDUCACIÓN PRIMARIA Nº34 "SAN MIGUEL DE TUCUMAN"</v>
          </cell>
        </row>
        <row r="9993">
          <cell r="B9993">
            <v>60461500</v>
          </cell>
          <cell r="C9993" t="str">
            <v>0006PP0032</v>
          </cell>
          <cell r="D9993" t="str">
            <v>ESCUELA DE EDUCACIÓN PRIMARIA Nº32 "MARTÍN MIGUEL DE GÜEMES"</v>
          </cell>
        </row>
        <row r="9994">
          <cell r="B9994">
            <v>60461500</v>
          </cell>
          <cell r="C9994" t="str">
            <v>0006PP0032</v>
          </cell>
          <cell r="D9994" t="str">
            <v>ESCUELA DE EDUCACIÓN PRIMARIA Nº32 "MARTÍN MIGUEL DE GÜEMES"</v>
          </cell>
        </row>
        <row r="9995">
          <cell r="B9995">
            <v>60461600</v>
          </cell>
          <cell r="C9995" t="str">
            <v>0006PP0031</v>
          </cell>
          <cell r="D9995" t="str">
            <v>ESCUELA DE EDUCACIÓN PRIMARIA Nº31 "HEROINAS DE AYOHUMA"</v>
          </cell>
        </row>
        <row r="9996">
          <cell r="B9996">
            <v>60461700</v>
          </cell>
          <cell r="C9996" t="str">
            <v>0006PP0028</v>
          </cell>
          <cell r="D9996" t="str">
            <v>ESCUELA DE EDUCACIÓN PRIMARIA Nº28 "JOSÉ MARIA PAZ"</v>
          </cell>
        </row>
        <row r="9997">
          <cell r="B9997">
            <v>60461800</v>
          </cell>
          <cell r="C9997" t="str">
            <v>0006PP0027</v>
          </cell>
          <cell r="D9997" t="str">
            <v>ESCUELA DE EDUCACIÓN PRIMARIA Nº27 "JOSÉ HERNANDEZ"</v>
          </cell>
        </row>
        <row r="9998">
          <cell r="B9998">
            <v>60461800</v>
          </cell>
          <cell r="C9998" t="str">
            <v>0006PP0027</v>
          </cell>
          <cell r="D9998" t="str">
            <v>ESCUELA DE EDUCACIÓN PRIMARIA Nº27 "JOSÉ HERNANDEZ"</v>
          </cell>
        </row>
        <row r="9999">
          <cell r="B9999">
            <v>60461900</v>
          </cell>
          <cell r="C9999" t="str">
            <v>0006PP0026</v>
          </cell>
          <cell r="D9999" t="str">
            <v>ESCUELA DE EDUCACIÓN PRIMARIA Nº26 "CONSTANCIO C. VIGIL"</v>
          </cell>
        </row>
        <row r="10000">
          <cell r="B10000">
            <v>60462000</v>
          </cell>
          <cell r="C10000" t="str">
            <v>0006PP0025</v>
          </cell>
          <cell r="D10000" t="str">
            <v>ESCUELA DE EDUCACIÓN PRIMARIA Nº25 "MERCEDITAS DE SAN MARTIN"</v>
          </cell>
        </row>
        <row r="10001">
          <cell r="B10001">
            <v>60462100</v>
          </cell>
          <cell r="C10001" t="str">
            <v>0006PP0024</v>
          </cell>
          <cell r="D10001" t="str">
            <v>ESCUELA DE EDUCACIÓN PRIMARIA Nº24 "NICOLAS AVELLANEDA"</v>
          </cell>
        </row>
        <row r="10002">
          <cell r="B10002">
            <v>60462200</v>
          </cell>
          <cell r="C10002" t="str">
            <v>0006PP0022</v>
          </cell>
          <cell r="D10002" t="str">
            <v>ESCUELA DE EDUCACIÓN PRIMARIA Nº22 "FRANCISCO NARCISO LAPRIDA"</v>
          </cell>
        </row>
        <row r="10003">
          <cell r="B10003">
            <v>60462300</v>
          </cell>
          <cell r="C10003" t="str">
            <v>0006PP0020</v>
          </cell>
          <cell r="D10003" t="str">
            <v>ESCUELA DE EDUCACIÓN PRIMARIA Nº20 "BARTOLOMÉ MITRE"</v>
          </cell>
        </row>
        <row r="10004">
          <cell r="B10004">
            <v>60462400</v>
          </cell>
          <cell r="C10004" t="str">
            <v>0006PP0019</v>
          </cell>
          <cell r="D10004" t="str">
            <v>ESCUELA DE EDUCACIÓN PRIMARIA Nº19 "BELISARIO ROLDAN"</v>
          </cell>
        </row>
        <row r="10005">
          <cell r="B10005">
            <v>60462500</v>
          </cell>
          <cell r="C10005" t="str">
            <v>0006PP0018</v>
          </cell>
          <cell r="D10005" t="str">
            <v>ESCUELA DE EDUCACIÓN PRIMARIA Nº18 "JUAN XXIII"</v>
          </cell>
        </row>
        <row r="10006">
          <cell r="B10006">
            <v>60462600</v>
          </cell>
          <cell r="C10006" t="str">
            <v>0006PP0013</v>
          </cell>
          <cell r="D10006" t="str">
            <v>ESCUELA DE EDUCACIÓN PRIMARIA Nº13 "ESTEBAN ECHEVERRIA"</v>
          </cell>
        </row>
        <row r="10007">
          <cell r="B10007">
            <v>60463700</v>
          </cell>
          <cell r="C10007" t="str">
            <v>0105PP0006</v>
          </cell>
          <cell r="D10007" t="str">
            <v>ESCUELA DE EDUCACIÓN PRIMARIA Nº6 "JUAN BAUTISTA ALBERDI"</v>
          </cell>
        </row>
        <row r="10008">
          <cell r="B10008">
            <v>60463700</v>
          </cell>
          <cell r="C10008" t="str">
            <v>0105PP0006</v>
          </cell>
          <cell r="D10008" t="str">
            <v>ESCUELA DE EDUCACIÓN PRIMARIA Nº6 "JUAN BAUTISTA ALBERDI"</v>
          </cell>
        </row>
        <row r="10009">
          <cell r="B10009">
            <v>60463700</v>
          </cell>
          <cell r="C10009" t="str">
            <v>0105PP0006</v>
          </cell>
          <cell r="D10009" t="str">
            <v>ESCUELA DE EDUCACIÓN PRIMARIA Nº6 "JUAN BAUTISTA ALBERDI"</v>
          </cell>
        </row>
        <row r="10010">
          <cell r="B10010">
            <v>60464900</v>
          </cell>
          <cell r="C10010" t="str">
            <v>0016PP0011</v>
          </cell>
          <cell r="D10010" t="str">
            <v>ESCUELA DE EDUCACIÓN PRIMARIA Nº11 "NUESTRA SEÑORA DEL CARMEN"</v>
          </cell>
        </row>
        <row r="10011">
          <cell r="B10011">
            <v>60464900</v>
          </cell>
          <cell r="C10011" t="str">
            <v>0016PP0011</v>
          </cell>
          <cell r="D10011" t="str">
            <v>ESCUELA DE EDUCACIÓN PRIMARIA Nº11 "NUESTRA SEÑORA DEL CARMEN"</v>
          </cell>
        </row>
        <row r="10012">
          <cell r="B10012">
            <v>60464900</v>
          </cell>
          <cell r="C10012" t="str">
            <v>0016PP0011</v>
          </cell>
          <cell r="D10012" t="str">
            <v>ESCUELA DE EDUCACIÓN PRIMARIA Nº11 "NUESTRA SEÑORA DEL CARMEN"</v>
          </cell>
        </row>
        <row r="10013">
          <cell r="B10013">
            <v>60465800</v>
          </cell>
          <cell r="C10013" t="str">
            <v>0079PP0032</v>
          </cell>
          <cell r="D10013" t="str">
            <v>ESCUELA DE EDUCACIÓN PRIMARIA Nº32 "CAMPAMENTO DEL PLUMERILLO"</v>
          </cell>
        </row>
        <row r="10014">
          <cell r="B10014">
            <v>60466200</v>
          </cell>
          <cell r="C10014" t="str">
            <v>0079PP0030</v>
          </cell>
          <cell r="D10014" t="str">
            <v>ESCUELA DE EDUCACIÓN PRIMARIA Nº30 "JOSÉ HERNANDEZ"</v>
          </cell>
        </row>
        <row r="10015">
          <cell r="B10015">
            <v>60470800</v>
          </cell>
          <cell r="C10015" t="str">
            <v>0073PP0052</v>
          </cell>
          <cell r="D10015" t="str">
            <v>ESCUELA DE EDUCACIÓN PRIMARIA Nº52 "GENERAL JUSTO JOSÉ DE URQUIZA"</v>
          </cell>
        </row>
        <row r="10016">
          <cell r="B10016">
            <v>60470800</v>
          </cell>
          <cell r="C10016" t="str">
            <v>0073PP0052</v>
          </cell>
          <cell r="D10016" t="str">
            <v>ESCUELA DE EDUCACIÓN PRIMARIA Nº52 "GENERAL JUSTO JOSÉ DE URQUIZA"</v>
          </cell>
        </row>
        <row r="10017">
          <cell r="B10017">
            <v>60470800</v>
          </cell>
          <cell r="C10017" t="str">
            <v>0073PP0052</v>
          </cell>
          <cell r="D10017" t="str">
            <v>ESCUELA DE EDUCACIÓN PRIMARIA Nº52 "GENERAL JUSTO JOSÉ DE URQUIZA"</v>
          </cell>
        </row>
        <row r="10018">
          <cell r="B10018">
            <v>60472000</v>
          </cell>
          <cell r="C10018" t="str">
            <v>0108PP0005</v>
          </cell>
          <cell r="D10018" t="str">
            <v>ESCUELA DE EDUCACIÓN PRIMARIA Nº5 "DOMINGO FAUSTINO SARMIENTO"</v>
          </cell>
        </row>
        <row r="10019">
          <cell r="B10019">
            <v>60472000</v>
          </cell>
          <cell r="C10019" t="str">
            <v>0108PP0005</v>
          </cell>
          <cell r="D10019" t="str">
            <v>ESCUELA DE EDUCACIÓN PRIMARIA Nº5 "DOMINGO FAUSTINO SARMIENTO"</v>
          </cell>
        </row>
        <row r="10020">
          <cell r="B10020">
            <v>60476600</v>
          </cell>
          <cell r="C10020" t="str">
            <v>0025PP0010</v>
          </cell>
          <cell r="D10020" t="str">
            <v>ESCUELA DE EDUCACIÓN PRIMARIA Nº10 "VICENTE LOPEZ"</v>
          </cell>
        </row>
        <row r="10021">
          <cell r="B10021">
            <v>60480300</v>
          </cell>
          <cell r="C10021" t="str">
            <v>0017PP0006</v>
          </cell>
          <cell r="D10021" t="str">
            <v>ESCUELA DE EDUCACIÓN PRIMARIA Nº6 "JUAN BAUTISTA ALBERDI"</v>
          </cell>
        </row>
        <row r="10022">
          <cell r="B10022">
            <v>60487100</v>
          </cell>
          <cell r="C10022" t="str">
            <v>0094PP0012</v>
          </cell>
          <cell r="D10022" t="str">
            <v>ESCUELA DE EDUCACIÓN PRIMARIA Nº12 "RICARDO GÜIRALDES"</v>
          </cell>
        </row>
        <row r="10023">
          <cell r="B10023">
            <v>60487200</v>
          </cell>
          <cell r="C10023" t="str">
            <v>0077PP0062</v>
          </cell>
          <cell r="D10023" t="str">
            <v>ESCUELA DE EDUCACIÓN PRIMARIA Nº62 "BATERIAS LIBERTAD E INDEPENDENCIA"</v>
          </cell>
        </row>
        <row r="10024">
          <cell r="B10024">
            <v>60487300</v>
          </cell>
          <cell r="C10024" t="str">
            <v>0077PP0068</v>
          </cell>
          <cell r="D10024" t="str">
            <v>ESCUELA DE EDUCACIÓN PRIMARIA Nº68 "PROVINCIA DE CORRIENTES"</v>
          </cell>
        </row>
        <row r="10025">
          <cell r="B10025">
            <v>60492200</v>
          </cell>
          <cell r="C10025" t="str">
            <v>0043PP0030</v>
          </cell>
          <cell r="D10025" t="str">
            <v>ESCUELA DE EDUCACIÓN PRIMARIA Nº30 "NIÑOS DE AYOHUMA"</v>
          </cell>
        </row>
        <row r="10026">
          <cell r="B10026">
            <v>60495200</v>
          </cell>
          <cell r="C10026" t="str">
            <v>0032PP0005</v>
          </cell>
          <cell r="D10026" t="str">
            <v>ESCUELA DE EDUCACIÓN PRIMARIA Nº5 "GUILLERMO ENRIQUE HUDSON"</v>
          </cell>
        </row>
        <row r="10027">
          <cell r="B10027">
            <v>60495200</v>
          </cell>
          <cell r="C10027" t="str">
            <v>0032PP0005</v>
          </cell>
          <cell r="D10027" t="str">
            <v>ESCUELA DE EDUCACIÓN PRIMARIA Nº5 "GUILLERMO ENRIQUE HUDSON"</v>
          </cell>
        </row>
        <row r="10028">
          <cell r="B10028">
            <v>60495200</v>
          </cell>
          <cell r="C10028" t="str">
            <v>0032PP0005</v>
          </cell>
          <cell r="D10028" t="str">
            <v>ESCUELA DE EDUCACIÓN PRIMARIA Nº5 "GUILLERMO ENRIQUE HUDSON"</v>
          </cell>
        </row>
        <row r="10029">
          <cell r="B10029">
            <v>60499000</v>
          </cell>
          <cell r="C10029" t="str">
            <v>0129PP0010</v>
          </cell>
          <cell r="D10029" t="str">
            <v>ESCUELA DE EDUCACIÓN PRIMARIA Nº10 "DR. PASCUAL SANTORO"</v>
          </cell>
        </row>
        <row r="10030">
          <cell r="B10030">
            <v>60499000</v>
          </cell>
          <cell r="C10030" t="str">
            <v>0129PP0010</v>
          </cell>
          <cell r="D10030" t="str">
            <v>ESCUELA DE EDUCACIÓN PRIMARIA Nº10 "DR. PASCUAL SANTORO"</v>
          </cell>
        </row>
        <row r="10031">
          <cell r="B10031">
            <v>60499000</v>
          </cell>
          <cell r="C10031" t="str">
            <v>0129PP0010</v>
          </cell>
          <cell r="D10031" t="str">
            <v>ESCUELA DE EDUCACIÓN PRIMARIA Nº10 "DR. PASCUAL SANTORO"</v>
          </cell>
        </row>
        <row r="10032">
          <cell r="B10032">
            <v>60499000</v>
          </cell>
          <cell r="C10032" t="str">
            <v>0129PP0010</v>
          </cell>
          <cell r="D10032" t="str">
            <v>ESCUELA DE EDUCACIÓN PRIMARIA Nº10 "DR. PASCUAL SANTORO"</v>
          </cell>
        </row>
        <row r="10033">
          <cell r="B10033">
            <v>60499200</v>
          </cell>
          <cell r="C10033" t="str">
            <v>0129PP0011</v>
          </cell>
          <cell r="D10033" t="str">
            <v>ESCUELA DE EDUCACIÓN PRIMARIA Nº11</v>
          </cell>
        </row>
        <row r="10034">
          <cell r="B10034">
            <v>60499200</v>
          </cell>
          <cell r="C10034" t="str">
            <v>0129PP0011</v>
          </cell>
          <cell r="D10034" t="str">
            <v>ESCUELA DE EDUCACIÓN PRIMARIA Nº11</v>
          </cell>
        </row>
        <row r="10035">
          <cell r="B10035">
            <v>60499200</v>
          </cell>
          <cell r="C10035" t="str">
            <v>0129PP0011</v>
          </cell>
          <cell r="D10035" t="str">
            <v>ESCUELA DE EDUCACIÓN PRIMARIA Nº11</v>
          </cell>
        </row>
        <row r="10036">
          <cell r="B10036">
            <v>60499300</v>
          </cell>
          <cell r="C10036" t="str">
            <v>0129PP0008</v>
          </cell>
          <cell r="D10036" t="str">
            <v>ESCUELA DE EDUCACIÓN PRIMARIA Nº8 "SARGENTO CABRAL"</v>
          </cell>
        </row>
        <row r="10037">
          <cell r="B10037">
            <v>60499300</v>
          </cell>
          <cell r="C10037" t="str">
            <v>0129PP0008</v>
          </cell>
          <cell r="D10037" t="str">
            <v>ESCUELA DE EDUCACIÓN PRIMARIA Nº8 "SARGENTO CABRAL"</v>
          </cell>
        </row>
        <row r="10038">
          <cell r="B10038">
            <v>60499300</v>
          </cell>
          <cell r="C10038" t="str">
            <v>0129PP0008</v>
          </cell>
          <cell r="D10038" t="str">
            <v>ESCUELA DE EDUCACIÓN PRIMARIA Nº8 "SARGENTO CABRAL"</v>
          </cell>
        </row>
        <row r="10039">
          <cell r="B10039">
            <v>60499300</v>
          </cell>
          <cell r="C10039" t="str">
            <v>0129PP0008</v>
          </cell>
          <cell r="D10039" t="str">
            <v>ESCUELA DE EDUCACIÓN PRIMARIA Nº8 "SARGENTO CABRAL"</v>
          </cell>
        </row>
        <row r="10040">
          <cell r="B10040">
            <v>60502300</v>
          </cell>
          <cell r="C10040" t="str">
            <v>0078PP0007</v>
          </cell>
          <cell r="D10040" t="str">
            <v>ESCUELA DE EDUCACIÓN PRIMARIA Nº7 "ISLAS MALVINAS"</v>
          </cell>
        </row>
        <row r="10041">
          <cell r="B10041">
            <v>60502300</v>
          </cell>
          <cell r="C10041" t="str">
            <v>0078PP0007</v>
          </cell>
          <cell r="D10041" t="str">
            <v>ESCUELA DE EDUCACIÓN PRIMARIA Nº7 "ISLAS MALVINAS"</v>
          </cell>
        </row>
        <row r="10042">
          <cell r="B10042">
            <v>60502900</v>
          </cell>
          <cell r="C10042" t="str">
            <v>0078PP0018</v>
          </cell>
          <cell r="D10042" t="str">
            <v>ESCUELA DE EDUCACIÓN PRIMARIA Nº18 "MARTÍN MIGUEL DE GÜEMES"</v>
          </cell>
        </row>
        <row r="10043">
          <cell r="B10043">
            <v>60503200</v>
          </cell>
          <cell r="C10043" t="str">
            <v>0078PP0022</v>
          </cell>
          <cell r="D10043" t="str">
            <v>ESCUELA DE EDUCACIÓN PRIMARIA Nº22 "NIÑAS DE AYOHUMA"</v>
          </cell>
        </row>
        <row r="10044">
          <cell r="B10044">
            <v>60504400</v>
          </cell>
          <cell r="C10044" t="str">
            <v>0078PP0035</v>
          </cell>
          <cell r="D10044" t="str">
            <v>ESCUELA DE EDUCACIÓN PRIMARIA Nº35 "CEFERINO NAMUNCURA"</v>
          </cell>
        </row>
        <row r="10045">
          <cell r="B10045">
            <v>60508600</v>
          </cell>
          <cell r="C10045" t="str">
            <v>0129PP0005</v>
          </cell>
          <cell r="D10045" t="str">
            <v>ESCUELA DE EDUCACIÓN PRIMARIA Nº5 "9 DE JULIO"</v>
          </cell>
        </row>
        <row r="10046">
          <cell r="B10046">
            <v>60508600</v>
          </cell>
          <cell r="C10046" t="str">
            <v>0129PP0005</v>
          </cell>
          <cell r="D10046" t="str">
            <v>ESCUELA DE EDUCACIÓN PRIMARIA Nº5 "9 DE JULIO"</v>
          </cell>
        </row>
        <row r="10047">
          <cell r="B10047">
            <v>60508600</v>
          </cell>
          <cell r="C10047" t="str">
            <v>0129PP0005</v>
          </cell>
          <cell r="D10047" t="str">
            <v>ESCUELA DE EDUCACIÓN PRIMARIA Nº5 "9 DE JULIO"</v>
          </cell>
        </row>
        <row r="10048">
          <cell r="B10048">
            <v>60508600</v>
          </cell>
          <cell r="C10048" t="str">
            <v>0129PP0005</v>
          </cell>
          <cell r="D10048" t="str">
            <v>ESCUELA DE EDUCACIÓN PRIMARIA Nº5 "9 DE JULIO"</v>
          </cell>
        </row>
        <row r="10049">
          <cell r="B10049">
            <v>60508800</v>
          </cell>
          <cell r="C10049" t="str">
            <v>0129PP0009</v>
          </cell>
          <cell r="D10049" t="str">
            <v>ESCUELA DE EDUCACIÓN PRIMARIA Nº9 "LILIA MORBELLI"</v>
          </cell>
        </row>
        <row r="10050">
          <cell r="B10050">
            <v>60508800</v>
          </cell>
          <cell r="C10050" t="str">
            <v>0129PP0009</v>
          </cell>
          <cell r="D10050" t="str">
            <v>ESCUELA DE EDUCACIÓN PRIMARIA Nº9 "LILIA MORBELLI"</v>
          </cell>
        </row>
        <row r="10051">
          <cell r="B10051">
            <v>60508800</v>
          </cell>
          <cell r="C10051" t="str">
            <v>0129PP0009</v>
          </cell>
          <cell r="D10051" t="str">
            <v>ESCUELA DE EDUCACIÓN PRIMARIA Nº9 "LILIA MORBELLI"</v>
          </cell>
        </row>
        <row r="10052">
          <cell r="B10052">
            <v>60508800</v>
          </cell>
          <cell r="C10052" t="str">
            <v>0129PP0009</v>
          </cell>
          <cell r="D10052" t="str">
            <v>ESCUELA DE EDUCACIÓN PRIMARIA Nº9 "LILIA MORBELLI"</v>
          </cell>
        </row>
        <row r="10053">
          <cell r="B10053">
            <v>60509300</v>
          </cell>
          <cell r="C10053" t="str">
            <v>0043PP0021</v>
          </cell>
          <cell r="D10053" t="str">
            <v>ESCUELA DE EDUCACIÓN PRIMARIA Nº21 "DR. ROQUE SAENZ PEÑA"</v>
          </cell>
        </row>
        <row r="10054">
          <cell r="B10054">
            <v>60509300</v>
          </cell>
          <cell r="C10054" t="str">
            <v>0043PP0021</v>
          </cell>
          <cell r="D10054" t="str">
            <v>ESCUELA DE EDUCACIÓN PRIMARIA Nº21 "DR. ROQUE SAENZ PEÑA"</v>
          </cell>
        </row>
        <row r="10055">
          <cell r="B10055">
            <v>60509300</v>
          </cell>
          <cell r="C10055" t="str">
            <v>0043PP0021</v>
          </cell>
          <cell r="D10055" t="str">
            <v>ESCUELA DE EDUCACIÓN PRIMARIA Nº21 "DR. ROQUE SAENZ PEÑA"</v>
          </cell>
        </row>
        <row r="10056">
          <cell r="B10056">
            <v>60510700</v>
          </cell>
          <cell r="C10056" t="str">
            <v>0040PP0005</v>
          </cell>
          <cell r="D10056" t="str">
            <v>ESCUELA DE EDUCACIÓN PRIMARIA Nº5 "MARTÍN MIGUEL DE GÜEMES"</v>
          </cell>
        </row>
        <row r="10057">
          <cell r="B10057">
            <v>60514200</v>
          </cell>
          <cell r="C10057" t="str">
            <v>0077PP0005</v>
          </cell>
          <cell r="D10057" t="str">
            <v>ESCUELA DE EDUCACIÓN PRIMARIA Nº5 "INDEPENDENCIA ARGENTINA"</v>
          </cell>
        </row>
        <row r="10058">
          <cell r="B10058">
            <v>60514200</v>
          </cell>
          <cell r="C10058" t="str">
            <v>0077PP0005</v>
          </cell>
          <cell r="D10058" t="str">
            <v>ESCUELA DE EDUCACIÓN PRIMARIA Nº5 "INDEPENDENCIA ARGENTINA"</v>
          </cell>
        </row>
        <row r="10059">
          <cell r="B10059">
            <v>60514600</v>
          </cell>
          <cell r="C10059" t="str">
            <v>0076PP0015</v>
          </cell>
          <cell r="D10059" t="str">
            <v>ESCUELA DE EDUCACIÓN PRIMARIA Nº15 "JOSÉ MARIA PAZ"</v>
          </cell>
        </row>
        <row r="10060">
          <cell r="B10060">
            <v>60514600</v>
          </cell>
          <cell r="C10060" t="str">
            <v>0076PP0015</v>
          </cell>
          <cell r="D10060" t="str">
            <v>ESCUELA DE EDUCACIÓN PRIMARIA Nº15 "JOSÉ MARIA PAZ"</v>
          </cell>
        </row>
        <row r="10061">
          <cell r="B10061">
            <v>60514600</v>
          </cell>
          <cell r="C10061" t="str">
            <v>0076PP0015</v>
          </cell>
          <cell r="D10061" t="str">
            <v>ESCUELA DE EDUCACIÓN PRIMARIA Nº15 "JOSÉ MARIA PAZ"</v>
          </cell>
        </row>
        <row r="10062">
          <cell r="B10062">
            <v>60520000</v>
          </cell>
          <cell r="C10062" t="str">
            <v>0105PP0020</v>
          </cell>
          <cell r="D10062" t="str">
            <v>ESCUELA DE EDUCACIÓN PRIMARIA Nº20 "JULIO A. ROCA"</v>
          </cell>
        </row>
        <row r="10063">
          <cell r="B10063">
            <v>60520300</v>
          </cell>
          <cell r="C10063" t="str">
            <v>0105PP0004</v>
          </cell>
          <cell r="D10063" t="str">
            <v>ESCUELA DE EDUCACIÓN PRIMARIA Nº4 "SILVINO OLIVIERI"</v>
          </cell>
        </row>
        <row r="10064">
          <cell r="B10064">
            <v>60521000</v>
          </cell>
          <cell r="C10064" t="str">
            <v>0010PP0023</v>
          </cell>
          <cell r="D10064" t="str">
            <v>ESCUELA DE EDUCACIÓN PRIMARIA Nº23 "REMEDIOS DE ESCALADA"</v>
          </cell>
        </row>
        <row r="10065">
          <cell r="B10065">
            <v>60521100</v>
          </cell>
          <cell r="C10065" t="str">
            <v>0010PP0015</v>
          </cell>
          <cell r="D10065" t="str">
            <v>ESCUELA DE EDUCACIÓN PRIMARIA Nº15 "BARTOLOME MITRE"</v>
          </cell>
        </row>
        <row r="10066">
          <cell r="B10066">
            <v>60522700</v>
          </cell>
          <cell r="C10066" t="str">
            <v>0133PP0026</v>
          </cell>
          <cell r="D10066" t="str">
            <v>ESCUELA DE EDUCACIÓN PRIMARIA Nº26 "ANTARTIDA ARGENTINA"</v>
          </cell>
        </row>
        <row r="10067">
          <cell r="B10067">
            <v>60522700</v>
          </cell>
          <cell r="C10067" t="str">
            <v>0133PP0026</v>
          </cell>
          <cell r="D10067" t="str">
            <v>ESCUELA DE EDUCACIÓN PRIMARIA Nº26 "ANTARTIDA ARGENTINA"</v>
          </cell>
        </row>
        <row r="10068">
          <cell r="B10068">
            <v>60522700</v>
          </cell>
          <cell r="C10068" t="str">
            <v>0133PP0026</v>
          </cell>
          <cell r="D10068" t="str">
            <v>ESCUELA DE EDUCACIÓN PRIMARIA Nº26 "ANTARTIDA ARGENTINA"</v>
          </cell>
        </row>
        <row r="10069">
          <cell r="B10069">
            <v>60522700</v>
          </cell>
          <cell r="C10069" t="str">
            <v>0133PP0026</v>
          </cell>
          <cell r="D10069" t="str">
            <v>ESCUELA DE EDUCACIÓN PRIMARIA Nº26 "ANTARTIDA ARGENTINA"</v>
          </cell>
        </row>
        <row r="10070">
          <cell r="B10070">
            <v>60523600</v>
          </cell>
          <cell r="C10070" t="str">
            <v>0093PP0025</v>
          </cell>
          <cell r="D10070" t="str">
            <v>ESCUELA DE EDUCACIÓN PRIMARIA Nº25 "MARTÍN FIERRO"</v>
          </cell>
        </row>
        <row r="10071">
          <cell r="B10071">
            <v>60524600</v>
          </cell>
          <cell r="C10071" t="str">
            <v>0003PP0013</v>
          </cell>
          <cell r="D10071" t="str">
            <v>ESCUELA DE EDUCACIÓN PRIMARIA Nº13 "SARGENTO CABRAL"</v>
          </cell>
        </row>
        <row r="10072">
          <cell r="B10072">
            <v>60524800</v>
          </cell>
          <cell r="C10072" t="str">
            <v>0003PP0015</v>
          </cell>
          <cell r="D10072" t="str">
            <v>ESCUELA DE EDUCACIÓN PRIMARIA Nº15 "BERNARDINO RIVADAVIA"</v>
          </cell>
        </row>
        <row r="10073">
          <cell r="B10073">
            <v>60524800</v>
          </cell>
          <cell r="C10073" t="str">
            <v>0003PP0015</v>
          </cell>
          <cell r="D10073" t="str">
            <v>ESCUELA DE EDUCACIÓN PRIMARIA Nº15 "BERNARDINO RIVADAVIA"</v>
          </cell>
        </row>
        <row r="10074">
          <cell r="B10074">
            <v>60524800</v>
          </cell>
          <cell r="C10074" t="str">
            <v>0003PP0015</v>
          </cell>
          <cell r="D10074" t="str">
            <v>ESCUELA DE EDUCACIÓN PRIMARIA Nº15 "BERNARDINO RIVADAVIA"</v>
          </cell>
        </row>
        <row r="10075">
          <cell r="B10075">
            <v>60525200</v>
          </cell>
          <cell r="C10075" t="str">
            <v>0003PP0023</v>
          </cell>
          <cell r="D10075" t="str">
            <v>ESCUELA DE EDUCACIÓN PRIMARIA Nº23 "VICENTE BARBIERI"</v>
          </cell>
        </row>
        <row r="10076">
          <cell r="B10076">
            <v>60525200</v>
          </cell>
          <cell r="C10076" t="str">
            <v>0003PP0023</v>
          </cell>
          <cell r="D10076" t="str">
            <v>ESCUELA DE EDUCACIÓN PRIMARIA Nº23 "VICENTE BARBIERI"</v>
          </cell>
        </row>
        <row r="10077">
          <cell r="B10077">
            <v>60526700</v>
          </cell>
          <cell r="C10077" t="str">
            <v>0072PP0014</v>
          </cell>
          <cell r="D10077" t="str">
            <v>ESCUELA DE EDUCACIÓN PRIMARIA Nº14 "DR. MARIO JUSTO DEL CARRIL"</v>
          </cell>
        </row>
        <row r="10078">
          <cell r="B10078">
            <v>60526700</v>
          </cell>
          <cell r="C10078" t="str">
            <v>0072PP0014</v>
          </cell>
          <cell r="D10078" t="str">
            <v>ESCUELA DE EDUCACIÓN PRIMARIA Nº14 "DR. MARIO JUSTO DEL CARRIL"</v>
          </cell>
        </row>
        <row r="10079">
          <cell r="B10079">
            <v>60527600</v>
          </cell>
          <cell r="C10079" t="str">
            <v>0068PP0011</v>
          </cell>
          <cell r="D10079" t="str">
            <v>ESCUELA DE EDUCACIÓN PRIMARIA Nº11 "RICARDO ROJAS"</v>
          </cell>
        </row>
        <row r="10080">
          <cell r="B10080">
            <v>60527700</v>
          </cell>
          <cell r="C10080" t="str">
            <v>0068PP0013</v>
          </cell>
          <cell r="D10080" t="str">
            <v>ESCUELA DE EDUCACIÓN PRIMARIA Nº13 "JOSÉ MENENDEZ"</v>
          </cell>
        </row>
        <row r="10081">
          <cell r="B10081">
            <v>60527900</v>
          </cell>
          <cell r="C10081" t="str">
            <v>0068PP0016</v>
          </cell>
          <cell r="D10081" t="str">
            <v>ESCUELA DE EDUCACIÓN PRIMARIA Nº16 "ARTURO Z. PAZ"</v>
          </cell>
        </row>
        <row r="10082">
          <cell r="B10082">
            <v>60528000</v>
          </cell>
          <cell r="C10082" t="str">
            <v>0068PP0017</v>
          </cell>
          <cell r="D10082" t="str">
            <v>ESCUELA DE EDUCACIÓN PRIMARIA Nº17 "MANUEL BELGRANO"</v>
          </cell>
        </row>
        <row r="10083">
          <cell r="B10083">
            <v>60528200</v>
          </cell>
          <cell r="C10083" t="str">
            <v>0072PP0007</v>
          </cell>
          <cell r="D10083" t="str">
            <v>ESCUELA DE EDUCACIÓN PRIMARIA Nº7 "PAULA ALBARRACIN DE SARMIENTO"</v>
          </cell>
        </row>
        <row r="10084">
          <cell r="B10084">
            <v>60528200</v>
          </cell>
          <cell r="C10084" t="str">
            <v>0072PP0007</v>
          </cell>
          <cell r="D10084" t="str">
            <v>ESCUELA DE EDUCACIÓN PRIMARIA Nº7 "PAULA ALBARRACIN DE SARMIENTO"</v>
          </cell>
        </row>
        <row r="10085">
          <cell r="B10085">
            <v>60528300</v>
          </cell>
          <cell r="C10085" t="str">
            <v>0072PP0009</v>
          </cell>
          <cell r="D10085" t="str">
            <v>ESCUELA DE EDUCACIÓN PRIMARIA Nº9 "FRANCISCO NARCISO LAPRIDA"</v>
          </cell>
        </row>
        <row r="10086">
          <cell r="B10086">
            <v>60528500</v>
          </cell>
          <cell r="C10086" t="str">
            <v>0072PP0011</v>
          </cell>
          <cell r="D10086" t="str">
            <v>ESCUELA DE EDUCACIÓN PRIMARIA Nº11 "JOSÉ MANUEL ESTRADA"</v>
          </cell>
        </row>
        <row r="10087">
          <cell r="B10087">
            <v>60531700</v>
          </cell>
          <cell r="C10087" t="str">
            <v>0071PP0043</v>
          </cell>
          <cell r="D10087" t="str">
            <v>ESCUELA DE EDUCACIÓN PRIMARIA Nº43 "PROVINCIA DEL NEUQUEN"</v>
          </cell>
        </row>
        <row r="10088">
          <cell r="B10088">
            <v>60531700</v>
          </cell>
          <cell r="C10088" t="str">
            <v>0071PP0043</v>
          </cell>
          <cell r="D10088" t="str">
            <v>ESCUELA DE EDUCACIÓN PRIMARIA Nº43 "PROVINCIA DEL NEUQUEN"</v>
          </cell>
        </row>
        <row r="10089">
          <cell r="B10089">
            <v>60531700</v>
          </cell>
          <cell r="C10089" t="str">
            <v>0071PP0043</v>
          </cell>
          <cell r="D10089" t="str">
            <v>ESCUELA DE EDUCACIÓN PRIMARIA Nº43 "PROVINCIA DEL NEUQUEN"</v>
          </cell>
        </row>
        <row r="10090">
          <cell r="B10090">
            <v>60531800</v>
          </cell>
          <cell r="C10090" t="str">
            <v>0071PP0026</v>
          </cell>
          <cell r="D10090" t="str">
            <v>ESCUELA DE EDUCACIÓN PRIMARIA Nº26 "ALFEREZ JOSÉ MARIA SOBRAL"</v>
          </cell>
        </row>
        <row r="10091">
          <cell r="B10091">
            <v>60531800</v>
          </cell>
          <cell r="C10091" t="str">
            <v>0071PP0026</v>
          </cell>
          <cell r="D10091" t="str">
            <v>ESCUELA DE EDUCACIÓN PRIMARIA Nº26 "ALFEREZ JOSÉ MARIA SOBRAL"</v>
          </cell>
        </row>
        <row r="10092">
          <cell r="B10092">
            <v>60531800</v>
          </cell>
          <cell r="C10092" t="str">
            <v>0071PP0026</v>
          </cell>
          <cell r="D10092" t="str">
            <v>ESCUELA DE EDUCACIÓN PRIMARIA Nº26 "ALFEREZ JOSÉ MARIA SOBRAL"</v>
          </cell>
        </row>
        <row r="10093">
          <cell r="B10093">
            <v>60532300</v>
          </cell>
          <cell r="C10093" t="str">
            <v>0071PP0013</v>
          </cell>
          <cell r="D10093" t="str">
            <v>ESCUELA DE EDUCACIÓN PRIMARIA Nº13 "GRAL. MARTÍN MIGUEL DE GÜEMES"</v>
          </cell>
        </row>
        <row r="10094">
          <cell r="B10094">
            <v>60532300</v>
          </cell>
          <cell r="C10094" t="str">
            <v>0071PP0013</v>
          </cell>
          <cell r="D10094" t="str">
            <v>ESCUELA DE EDUCACIÓN PRIMARIA Nº13 "GRAL. MARTÍN MIGUEL DE GÜEMES"</v>
          </cell>
        </row>
        <row r="10095">
          <cell r="B10095">
            <v>60532300</v>
          </cell>
          <cell r="C10095" t="str">
            <v>0071PP0013</v>
          </cell>
          <cell r="D10095" t="str">
            <v>ESCUELA DE EDUCACIÓN PRIMARIA Nº13 "GRAL. MARTÍN MIGUEL DE GÜEMES"</v>
          </cell>
        </row>
        <row r="10096">
          <cell r="B10096">
            <v>60532900</v>
          </cell>
          <cell r="C10096" t="str">
            <v>0082PP0006</v>
          </cell>
          <cell r="D10096" t="str">
            <v>ESCUELA DE EDUCACIÓN PRIMARIA Nº6 "MARTÍN MIGUEL DE GÜEMES"</v>
          </cell>
        </row>
        <row r="10097">
          <cell r="B10097">
            <v>60533000</v>
          </cell>
          <cell r="C10097" t="str">
            <v>0082PP0010</v>
          </cell>
          <cell r="D10097" t="str">
            <v>ESCUELA DE EDUCACIÓN PRIMARIA Nº10 "JOSÉ HERNANDEZ"</v>
          </cell>
        </row>
        <row r="10098">
          <cell r="B10098">
            <v>60533200</v>
          </cell>
          <cell r="C10098" t="str">
            <v>0082PP0008</v>
          </cell>
          <cell r="D10098" t="str">
            <v>ESCUELA DE EDUCACIÓN PRIMARIA Nº8 "GENERAL JOSÉ DE SAN MARTIN"</v>
          </cell>
        </row>
        <row r="10099">
          <cell r="B10099">
            <v>60534600</v>
          </cell>
          <cell r="C10099" t="str">
            <v>0093PP0004</v>
          </cell>
          <cell r="D10099" t="str">
            <v>ESCUELA DE EDUCACIÓN PRIMARIA Nº4 "RICARDO GUTIERREZ"</v>
          </cell>
        </row>
        <row r="10100">
          <cell r="B10100">
            <v>60534600</v>
          </cell>
          <cell r="C10100" t="str">
            <v>0093PP0004</v>
          </cell>
          <cell r="D10100" t="str">
            <v>ESCUELA DE EDUCACIÓN PRIMARIA Nº4 "RICARDO GUTIERREZ"</v>
          </cell>
        </row>
        <row r="10101">
          <cell r="B10101">
            <v>60534900</v>
          </cell>
          <cell r="C10101" t="str">
            <v>0093PP0008</v>
          </cell>
          <cell r="D10101" t="str">
            <v>ESCUELA DE EDUCACIÓN PRIMARIA Nº8 "HIPOLITO YRIGOYEN"</v>
          </cell>
        </row>
        <row r="10102">
          <cell r="B10102">
            <v>60534900</v>
          </cell>
          <cell r="C10102" t="str">
            <v>0093PP0008</v>
          </cell>
          <cell r="D10102" t="str">
            <v>ESCUELA DE EDUCACIÓN PRIMARIA Nº8 "HIPOLITO YRIGOYEN"</v>
          </cell>
        </row>
        <row r="10103">
          <cell r="B10103">
            <v>60535700</v>
          </cell>
          <cell r="C10103" t="str">
            <v>0093PP0019</v>
          </cell>
          <cell r="D10103" t="str">
            <v>ESCUELA DE EDUCACIÓN PRIMARIA Nº19 "DOMINGO FRENCH"</v>
          </cell>
        </row>
        <row r="10104">
          <cell r="B10104">
            <v>60535700</v>
          </cell>
          <cell r="C10104" t="str">
            <v>0093PP0019</v>
          </cell>
          <cell r="D10104" t="str">
            <v>ESCUELA DE EDUCACIÓN PRIMARIA Nº19 "DOMINGO FRENCH"</v>
          </cell>
        </row>
        <row r="10105">
          <cell r="B10105">
            <v>60535700</v>
          </cell>
          <cell r="C10105" t="str">
            <v>0093PP0019</v>
          </cell>
          <cell r="D10105" t="str">
            <v>ESCUELA DE EDUCACIÓN PRIMARIA Nº19 "DOMINGO FRENCH"</v>
          </cell>
        </row>
        <row r="10106">
          <cell r="B10106">
            <v>60536400</v>
          </cell>
          <cell r="C10106" t="str">
            <v>0071PP0041</v>
          </cell>
          <cell r="D10106" t="str">
            <v>ESCUELA DE EDUCACIÓN PRIMARIA Nº41 "GRAL ENRIQUE MOSCONI"</v>
          </cell>
        </row>
        <row r="10107">
          <cell r="B10107">
            <v>60536400</v>
          </cell>
          <cell r="C10107" t="str">
            <v>0071PP0041</v>
          </cell>
          <cell r="D10107" t="str">
            <v>ESCUELA DE EDUCACIÓN PRIMARIA Nº41 "GRAL ENRIQUE MOSCONI"</v>
          </cell>
        </row>
        <row r="10108">
          <cell r="B10108">
            <v>60536400</v>
          </cell>
          <cell r="C10108" t="str">
            <v>0071PP0041</v>
          </cell>
          <cell r="D10108" t="str">
            <v>ESCUELA DE EDUCACIÓN PRIMARIA Nº41 "GRAL ENRIQUE MOSCONI"</v>
          </cell>
        </row>
        <row r="10109">
          <cell r="B10109">
            <v>60536500</v>
          </cell>
          <cell r="C10109" t="str">
            <v>0071PP0046</v>
          </cell>
          <cell r="D10109" t="str">
            <v>ESCUELA DE EDUCACIÓN PRIMARIA Nº46 "MIGUEL CANE"</v>
          </cell>
        </row>
        <row r="10110">
          <cell r="B10110">
            <v>60536500</v>
          </cell>
          <cell r="C10110" t="str">
            <v>0071PP0046</v>
          </cell>
          <cell r="D10110" t="str">
            <v>ESCUELA DE EDUCACIÓN PRIMARIA Nº46 "MIGUEL CANE"</v>
          </cell>
        </row>
        <row r="10111">
          <cell r="B10111">
            <v>60536500</v>
          </cell>
          <cell r="C10111" t="str">
            <v>0071PP0046</v>
          </cell>
          <cell r="D10111" t="str">
            <v>ESCUELA DE EDUCACIÓN PRIMARIA Nº46 "MIGUEL CANE"</v>
          </cell>
        </row>
        <row r="10112">
          <cell r="B10112">
            <v>60542100</v>
          </cell>
          <cell r="C10112" t="str">
            <v>0021PP0002</v>
          </cell>
          <cell r="D10112" t="str">
            <v>ESCUELA DE EDUCACIÓN PRIMARIA Nº2 "JUAN BAUTISTA ALBERDI"</v>
          </cell>
        </row>
        <row r="10113">
          <cell r="B10113">
            <v>60545300</v>
          </cell>
          <cell r="C10113" t="str">
            <v>0115PP0009</v>
          </cell>
          <cell r="D10113" t="str">
            <v>ESCUELA DE EDUCACIÓN PRIMARIA Nº9 "DOMINGO FAUSTINO SARMIENTO"</v>
          </cell>
        </row>
        <row r="10114">
          <cell r="B10114">
            <v>60549100</v>
          </cell>
          <cell r="C10114" t="str">
            <v>0103PP0027</v>
          </cell>
          <cell r="D10114" t="str">
            <v>ESCUELA DE EDUCACIÓN PRIMARIA Nº27 "JUANA SEMPE DE POURTALE"</v>
          </cell>
        </row>
        <row r="10115">
          <cell r="B10115">
            <v>60549200</v>
          </cell>
          <cell r="C10115" t="str">
            <v>0103PP0017</v>
          </cell>
          <cell r="D10115" t="str">
            <v>ESCUELA DE EDUCACIÓN PRIMARIA Nº17 "JOSÉ MANUEL ESTRADA"</v>
          </cell>
        </row>
        <row r="10116">
          <cell r="B10116">
            <v>60549700</v>
          </cell>
          <cell r="C10116" t="str">
            <v>0103PP0030</v>
          </cell>
          <cell r="D10116" t="str">
            <v>ESCUELA DE EDUCACIÓN PRIMARIA Nº30 "IDA REBOLI"</v>
          </cell>
        </row>
        <row r="10117">
          <cell r="B10117">
            <v>60552000</v>
          </cell>
          <cell r="C10117" t="str">
            <v>0069PP0117</v>
          </cell>
          <cell r="D10117" t="str">
            <v>ESCUELA DE EDUCACIÓN PRIMARIA Nº117 "ROBERTO J.PAYRO"</v>
          </cell>
        </row>
        <row r="10118">
          <cell r="B10118">
            <v>60552000</v>
          </cell>
          <cell r="C10118" t="str">
            <v>0069PP0117</v>
          </cell>
          <cell r="D10118" t="str">
            <v>ESCUELA DE EDUCACIÓN PRIMARIA Nº117 "ROBERTO J.PAYRO"</v>
          </cell>
        </row>
        <row r="10119">
          <cell r="B10119">
            <v>60552100</v>
          </cell>
          <cell r="C10119" t="str">
            <v>0069PP0184</v>
          </cell>
          <cell r="D10119" t="str">
            <v>ESCUELA DE EDUCACIÓN PRIMARIA Nº184 "MADRE TERESA DE CALCUTA"</v>
          </cell>
        </row>
        <row r="10120">
          <cell r="B10120">
            <v>60552100</v>
          </cell>
          <cell r="C10120" t="str">
            <v>0069PP0184</v>
          </cell>
          <cell r="D10120" t="str">
            <v>ESCUELA DE EDUCACIÓN PRIMARIA Nº184 "MADRE TERESA DE CALCUTA"</v>
          </cell>
        </row>
        <row r="10121">
          <cell r="B10121">
            <v>60564500</v>
          </cell>
          <cell r="C10121" t="str">
            <v>0131PP0013</v>
          </cell>
          <cell r="D10121" t="str">
            <v>ESCUELA DE EDUCACIÓN PRIMARIA Nº13 "JOSÉ GERVASIO ARTIGAS"</v>
          </cell>
        </row>
        <row r="10122">
          <cell r="B10122">
            <v>60564500</v>
          </cell>
          <cell r="C10122" t="str">
            <v>0131PP0013</v>
          </cell>
          <cell r="D10122" t="str">
            <v>ESCUELA DE EDUCACIÓN PRIMARIA Nº13 "JOSÉ GERVASIO ARTIGAS"</v>
          </cell>
        </row>
        <row r="10123">
          <cell r="B10123">
            <v>60564500</v>
          </cell>
          <cell r="C10123" t="str">
            <v>0131PP0013</v>
          </cell>
          <cell r="D10123" t="str">
            <v>ESCUELA DE EDUCACIÓN PRIMARIA Nº13 "JOSÉ GERVASIO ARTIGAS"</v>
          </cell>
        </row>
        <row r="10124">
          <cell r="B10124">
            <v>60570100</v>
          </cell>
          <cell r="C10124" t="str">
            <v>0027PP0008</v>
          </cell>
          <cell r="D10124" t="str">
            <v>ESCUELA DE EDUCACIÓN PRIMARIA Nº8 "RICARDO GUTIERREZ"</v>
          </cell>
        </row>
        <row r="10125">
          <cell r="B10125">
            <v>60570100</v>
          </cell>
          <cell r="C10125" t="str">
            <v>0027PP0008</v>
          </cell>
          <cell r="D10125" t="str">
            <v>ESCUELA DE EDUCACIÓN PRIMARIA Nº8 "RICARDO GUTIERREZ"</v>
          </cell>
        </row>
        <row r="10126">
          <cell r="B10126">
            <v>60570300</v>
          </cell>
          <cell r="C10126" t="str">
            <v>0027PP0005</v>
          </cell>
          <cell r="D10126" t="str">
            <v>ESCUELA DE EDUCACIÓN PRIMARIA Nº5 "ABANDERADO LASTRA"</v>
          </cell>
        </row>
        <row r="10127">
          <cell r="B10127">
            <v>60570300</v>
          </cell>
          <cell r="C10127" t="str">
            <v>0027PP0005</v>
          </cell>
          <cell r="D10127" t="str">
            <v>ESCUELA DE EDUCACIÓN PRIMARIA Nº5 "ABANDERADO LASTRA"</v>
          </cell>
        </row>
        <row r="10128">
          <cell r="B10128">
            <v>60570300</v>
          </cell>
          <cell r="C10128" t="str">
            <v>0027PP0005</v>
          </cell>
          <cell r="D10128" t="str">
            <v>ESCUELA DE EDUCACIÓN PRIMARIA Nº5 "ABANDERADO LASTRA"</v>
          </cell>
        </row>
        <row r="10129">
          <cell r="B10129">
            <v>60570800</v>
          </cell>
          <cell r="C10129" t="str">
            <v>0027PP0013</v>
          </cell>
          <cell r="D10129" t="str">
            <v>ESCUELA DE EDUCACIÓN PRIMARIA Nº13 "NUESTRA SEÑORA DE LAS MERCEDES"</v>
          </cell>
        </row>
        <row r="10130">
          <cell r="B10130">
            <v>60570800</v>
          </cell>
          <cell r="C10130" t="str">
            <v>0027PP0013</v>
          </cell>
          <cell r="D10130" t="str">
            <v>ESCUELA DE EDUCACIÓN PRIMARIA Nº13 "NUESTRA SEÑORA DE LAS MERCEDES"</v>
          </cell>
        </row>
        <row r="10131">
          <cell r="B10131">
            <v>60572100</v>
          </cell>
          <cell r="C10131" t="str">
            <v>0098PP0015</v>
          </cell>
          <cell r="D10131" t="str">
            <v>ESCUELA DE EDUCACIÓN PRIMARIA Nº15 "JUAN BAUTISTA THORNE"</v>
          </cell>
        </row>
        <row r="10132">
          <cell r="B10132">
            <v>60572100</v>
          </cell>
          <cell r="C10132" t="str">
            <v>0098PP0015</v>
          </cell>
          <cell r="D10132" t="str">
            <v>ESCUELA DE EDUCACIÓN PRIMARIA Nº15 "JUAN BAUTISTA THORNE"</v>
          </cell>
        </row>
        <row r="10133">
          <cell r="B10133">
            <v>60589000</v>
          </cell>
          <cell r="C10133" t="str">
            <v>0136PP0019</v>
          </cell>
          <cell r="D10133" t="str">
            <v>ESCUELA DE EDUCACIÓN PRIMARIA Nº19 "CLOTILDE GUILLEN DE REZZANO"</v>
          </cell>
        </row>
        <row r="10134">
          <cell r="B10134">
            <v>60589000</v>
          </cell>
          <cell r="C10134" t="str">
            <v>0136PP0019</v>
          </cell>
          <cell r="D10134" t="str">
            <v>ESCUELA DE EDUCACIÓN PRIMARIA Nº19 "CLOTILDE GUILLEN DE REZZANO"</v>
          </cell>
        </row>
        <row r="10135">
          <cell r="B10135">
            <v>60589000</v>
          </cell>
          <cell r="C10135" t="str">
            <v>0136PP0019</v>
          </cell>
          <cell r="D10135" t="str">
            <v>ESCUELA DE EDUCACIÓN PRIMARIA Nº19 "CLOTILDE GUILLEN DE REZZANO"</v>
          </cell>
        </row>
        <row r="10136">
          <cell r="B10136">
            <v>60592900</v>
          </cell>
          <cell r="C10136" t="str">
            <v>0131PP0021</v>
          </cell>
          <cell r="D10136" t="str">
            <v>ESCUELA DE EDUCACIÓN PRIMARIA Nº21 "CEFERINO NAMUNCURA"</v>
          </cell>
        </row>
        <row r="10137">
          <cell r="B10137">
            <v>60592900</v>
          </cell>
          <cell r="C10137" t="str">
            <v>0131PP0021</v>
          </cell>
          <cell r="D10137" t="str">
            <v>ESCUELA DE EDUCACIÓN PRIMARIA Nº21 "CEFERINO NAMUNCURA"</v>
          </cell>
        </row>
        <row r="10138">
          <cell r="B10138">
            <v>60592900</v>
          </cell>
          <cell r="C10138" t="str">
            <v>0131PP0021</v>
          </cell>
          <cell r="D10138" t="str">
            <v>ESCUELA DE EDUCACIÓN PRIMARIA Nº21 "CEFERINO NAMUNCURA"</v>
          </cell>
        </row>
        <row r="10139">
          <cell r="B10139">
            <v>60592900</v>
          </cell>
          <cell r="C10139" t="str">
            <v>0131PP0021</v>
          </cell>
          <cell r="D10139" t="str">
            <v>ESCUELA DE EDUCACIÓN PRIMARIA Nº21 "CEFERINO NAMUNCURA"</v>
          </cell>
        </row>
        <row r="10140">
          <cell r="B10140">
            <v>60603800</v>
          </cell>
          <cell r="C10140" t="str">
            <v>0027PP0045</v>
          </cell>
          <cell r="D10140" t="str">
            <v>ESCUELA DE EDUCACIÓN PRIMARIA Nº45 "JOSÉ MANUEL ESTRADA"</v>
          </cell>
        </row>
        <row r="10141">
          <cell r="B10141">
            <v>60603800</v>
          </cell>
          <cell r="C10141" t="str">
            <v>0027PP0045</v>
          </cell>
          <cell r="D10141" t="str">
            <v>ESCUELA DE EDUCACIÓN PRIMARIA Nº45 "JOSÉ MANUEL ESTRADA"</v>
          </cell>
        </row>
        <row r="10142">
          <cell r="B10142">
            <v>60604700</v>
          </cell>
          <cell r="C10142" t="str">
            <v>0027PP0003</v>
          </cell>
          <cell r="D10142" t="str">
            <v>ESCUELA DE EDUCACIÓN PRIMARIA Nº3 "SARGENTO CABRAL"</v>
          </cell>
        </row>
        <row r="10143">
          <cell r="B10143">
            <v>60604700</v>
          </cell>
          <cell r="C10143" t="str">
            <v>0027PP0003</v>
          </cell>
          <cell r="D10143" t="str">
            <v>ESCUELA DE EDUCACIÓN PRIMARIA Nº3 "SARGENTO CABRAL"</v>
          </cell>
        </row>
        <row r="10144">
          <cell r="B10144">
            <v>60607100</v>
          </cell>
          <cell r="C10144" t="str">
            <v>0132PP0019</v>
          </cell>
          <cell r="D10144" t="str">
            <v>ESCUELA DE EDUCACIÓN PRIMARIA Nº19 "ESTANISLAO SEVERO ZEBALLOS"</v>
          </cell>
        </row>
        <row r="10145">
          <cell r="B10145">
            <v>60607100</v>
          </cell>
          <cell r="C10145" t="str">
            <v>0132PP0019</v>
          </cell>
          <cell r="D10145" t="str">
            <v>ESCUELA DE EDUCACIÓN PRIMARIA Nº19 "ESTANISLAO SEVERO ZEBALLOS"</v>
          </cell>
        </row>
        <row r="10146">
          <cell r="B10146">
            <v>60607100</v>
          </cell>
          <cell r="C10146" t="str">
            <v>0132PP0019</v>
          </cell>
          <cell r="D10146" t="str">
            <v>ESCUELA DE EDUCACIÓN PRIMARIA Nº19 "ESTANISLAO SEVERO ZEBALLOS"</v>
          </cell>
        </row>
        <row r="10147">
          <cell r="B10147">
            <v>60610600</v>
          </cell>
          <cell r="C10147" t="str">
            <v>0129PP0002</v>
          </cell>
          <cell r="D10147" t="str">
            <v>ESCUELA DE EDUCACIÓN PRIMARIA Nº2 "ALMAFUERTE"</v>
          </cell>
        </row>
        <row r="10148">
          <cell r="B10148">
            <v>60610600</v>
          </cell>
          <cell r="C10148" t="str">
            <v>0129PP0002</v>
          </cell>
          <cell r="D10148" t="str">
            <v>ESCUELA DE EDUCACIÓN PRIMARIA Nº2 "ALMAFUERTE"</v>
          </cell>
        </row>
        <row r="10149">
          <cell r="B10149">
            <v>60610600</v>
          </cell>
          <cell r="C10149" t="str">
            <v>0129PP0002</v>
          </cell>
          <cell r="D10149" t="str">
            <v>ESCUELA DE EDUCACIÓN PRIMARIA Nº2 "ALMAFUERTE"</v>
          </cell>
        </row>
        <row r="10150">
          <cell r="B10150">
            <v>60610600</v>
          </cell>
          <cell r="C10150" t="str">
            <v>0129PP0002</v>
          </cell>
          <cell r="D10150" t="str">
            <v>ESCUELA DE EDUCACIÓN PRIMARIA Nº2 "ALMAFUERTE"</v>
          </cell>
        </row>
        <row r="10151">
          <cell r="B10151">
            <v>60614900</v>
          </cell>
          <cell r="C10151" t="str">
            <v>0073PP0028</v>
          </cell>
          <cell r="D10151" t="str">
            <v>ESCUELA DE EDUCACIÓN PRIMARIA Nº28 "MARCOS DEL BUENO"</v>
          </cell>
        </row>
        <row r="10152">
          <cell r="B10152">
            <v>60614900</v>
          </cell>
          <cell r="C10152" t="str">
            <v>0073PP0028</v>
          </cell>
          <cell r="D10152" t="str">
            <v>ESCUELA DE EDUCACIÓN PRIMARIA Nº28 "MARCOS DEL BUENO"</v>
          </cell>
        </row>
        <row r="10153">
          <cell r="B10153">
            <v>60614900</v>
          </cell>
          <cell r="C10153" t="str">
            <v>0073PP0028</v>
          </cell>
          <cell r="D10153" t="str">
            <v>ESCUELA DE EDUCACIÓN PRIMARIA Nº28 "MARCOS DEL BUENO"</v>
          </cell>
        </row>
        <row r="10154">
          <cell r="B10154">
            <v>60614900</v>
          </cell>
          <cell r="C10154" t="str">
            <v>0073PP0028</v>
          </cell>
          <cell r="D10154" t="str">
            <v>ESCUELA DE EDUCACIÓN PRIMARIA Nº28 "MARCOS DEL BUENO"</v>
          </cell>
        </row>
        <row r="10155">
          <cell r="B10155">
            <v>60615100</v>
          </cell>
          <cell r="C10155" t="str">
            <v>0073PP0014</v>
          </cell>
          <cell r="D10155" t="str">
            <v>ESCUELA DE EDUCACIÓN PRIMARIA Nº14 "JOSÉ INGENIEROS"</v>
          </cell>
        </row>
        <row r="10156">
          <cell r="B10156">
            <v>60615100</v>
          </cell>
          <cell r="C10156" t="str">
            <v>0073PP0014</v>
          </cell>
          <cell r="D10156" t="str">
            <v>ESCUELA DE EDUCACIÓN PRIMARIA Nº14 "JOSÉ INGENIEROS"</v>
          </cell>
        </row>
        <row r="10157">
          <cell r="B10157">
            <v>60615100</v>
          </cell>
          <cell r="C10157" t="str">
            <v>0073PP0014</v>
          </cell>
          <cell r="D10157" t="str">
            <v>ESCUELA DE EDUCACIÓN PRIMARIA Nº14 "JOSÉ INGENIEROS"</v>
          </cell>
        </row>
        <row r="10158">
          <cell r="B10158">
            <v>60615100</v>
          </cell>
          <cell r="C10158" t="str">
            <v>0073PP0014</v>
          </cell>
          <cell r="D10158" t="str">
            <v>ESCUELA DE EDUCACIÓN PRIMARIA Nº14 "JOSÉ INGENIEROS"</v>
          </cell>
        </row>
        <row r="10159">
          <cell r="B10159">
            <v>60622700</v>
          </cell>
          <cell r="C10159" t="str">
            <v>0001PP0092</v>
          </cell>
          <cell r="D10159" t="str">
            <v>ESCUELA DE EDUCACIÓN PRIMARIA Nº92 "AMERICA"</v>
          </cell>
        </row>
        <row r="10160">
          <cell r="B10160">
            <v>60622700</v>
          </cell>
          <cell r="C10160" t="str">
            <v>0001PP0092</v>
          </cell>
          <cell r="D10160" t="str">
            <v>ESCUELA DE EDUCACIÓN PRIMARIA Nº92 "AMERICA"</v>
          </cell>
        </row>
        <row r="10161">
          <cell r="B10161">
            <v>60622700</v>
          </cell>
          <cell r="C10161" t="str">
            <v>0001PP0092</v>
          </cell>
          <cell r="D10161" t="str">
            <v>ESCUELA DE EDUCACIÓN PRIMARIA Nº92 "AMERICA"</v>
          </cell>
        </row>
        <row r="10162">
          <cell r="B10162">
            <v>60622700</v>
          </cell>
          <cell r="C10162" t="str">
            <v>0001PP0092</v>
          </cell>
          <cell r="D10162" t="str">
            <v>ESCUELA DE EDUCACIÓN PRIMARIA Nº92 "AMERICA"</v>
          </cell>
        </row>
        <row r="10163">
          <cell r="B10163">
            <v>60629400</v>
          </cell>
          <cell r="C10163" t="str">
            <v>0073PP0060</v>
          </cell>
          <cell r="D10163" t="str">
            <v>ESCUELA DE EDUCACIÓN PRIMARIA Nº60 "EVA PERON"</v>
          </cell>
        </row>
        <row r="10164">
          <cell r="B10164">
            <v>60629400</v>
          </cell>
          <cell r="C10164" t="str">
            <v>0073PP0060</v>
          </cell>
          <cell r="D10164" t="str">
            <v>ESCUELA DE EDUCACIÓN PRIMARIA Nº60 "EVA PERON"</v>
          </cell>
        </row>
        <row r="10165">
          <cell r="B10165">
            <v>60629400</v>
          </cell>
          <cell r="C10165" t="str">
            <v>0073PP0060</v>
          </cell>
          <cell r="D10165" t="str">
            <v>ESCUELA DE EDUCACIÓN PRIMARIA Nº60 "EVA PERON"</v>
          </cell>
        </row>
        <row r="10166">
          <cell r="B10166">
            <v>60632900</v>
          </cell>
          <cell r="C10166" t="str">
            <v>0067PP0005</v>
          </cell>
          <cell r="D10166" t="str">
            <v>ESCUELA DE EDUCACIÓN PRIMARIA Nº5 "GENERAL DON JOSÉ DE SAN MARTIN"</v>
          </cell>
        </row>
        <row r="10167">
          <cell r="B10167">
            <v>60632900</v>
          </cell>
          <cell r="C10167" t="str">
            <v>0067PP0005</v>
          </cell>
          <cell r="D10167" t="str">
            <v>ESCUELA DE EDUCACIÓN PRIMARIA Nº5 "GENERAL DON JOSÉ DE SAN MARTIN"</v>
          </cell>
        </row>
        <row r="10168">
          <cell r="B10168">
            <v>60632900</v>
          </cell>
          <cell r="C10168" t="str">
            <v>0067PP0005</v>
          </cell>
          <cell r="D10168" t="str">
            <v>ESCUELA DE EDUCACIÓN PRIMARIA Nº5 "GENERAL DON JOSÉ DE SAN MARTIN"</v>
          </cell>
        </row>
        <row r="10169">
          <cell r="B10169">
            <v>60634100</v>
          </cell>
          <cell r="C10169" t="str">
            <v>0007PP0026</v>
          </cell>
          <cell r="D10169" t="str">
            <v>ESCUELA DE EDUCACIÓN PRIMARIA Nº26 "PATRICIAS ARGENTINA"</v>
          </cell>
        </row>
        <row r="10170">
          <cell r="B10170">
            <v>60634100</v>
          </cell>
          <cell r="C10170" t="str">
            <v>0007PP0026</v>
          </cell>
          <cell r="D10170" t="str">
            <v>ESCUELA DE EDUCACIÓN PRIMARIA Nº26 "PATRICIAS ARGENTINA"</v>
          </cell>
        </row>
        <row r="10171">
          <cell r="B10171">
            <v>60639100</v>
          </cell>
          <cell r="C10171" t="str">
            <v>0102PP0012</v>
          </cell>
          <cell r="D10171" t="str">
            <v>ESCUELA DE EDUCACIÓN PRIMARIA Nº12 "MIGUEL DE AZCUENAGA"</v>
          </cell>
        </row>
        <row r="10172">
          <cell r="B10172">
            <v>60639200</v>
          </cell>
          <cell r="C10172" t="str">
            <v>0102PP0029</v>
          </cell>
          <cell r="D10172" t="str">
            <v>ESCUELA DE EDUCACIÓN PRIMARIA Nº29 "CORNELIO SAAVEDRA"</v>
          </cell>
        </row>
        <row r="10173">
          <cell r="B10173">
            <v>60642500</v>
          </cell>
          <cell r="C10173" t="str">
            <v>0052PP0001</v>
          </cell>
          <cell r="D10173" t="str">
            <v>ESCUELA DE EDUCACIÓN PRIMARIA Nº1 "GENERAL SAN MARTIN"</v>
          </cell>
        </row>
        <row r="10174">
          <cell r="B10174">
            <v>60642500</v>
          </cell>
          <cell r="C10174" t="str">
            <v>0052PP0001</v>
          </cell>
          <cell r="D10174" t="str">
            <v>ESCUELA DE EDUCACIÓN PRIMARIA Nº1 "GENERAL SAN MARTIN"</v>
          </cell>
        </row>
        <row r="10175">
          <cell r="B10175">
            <v>60642500</v>
          </cell>
          <cell r="C10175" t="str">
            <v>0052PP0001</v>
          </cell>
          <cell r="D10175" t="str">
            <v>ESCUELA DE EDUCACIÓN PRIMARIA Nº1 "GENERAL SAN MARTIN"</v>
          </cell>
        </row>
        <row r="10176">
          <cell r="B10176">
            <v>60644100</v>
          </cell>
          <cell r="C10176" t="str">
            <v>0073PP0001</v>
          </cell>
          <cell r="D10176" t="str">
            <v>ESCUELA DE EDUCACIÓN PRIMARIA Nº1 "DOMINGO FAUSTINO SARMIENTO"</v>
          </cell>
        </row>
        <row r="10177">
          <cell r="B10177">
            <v>60644100</v>
          </cell>
          <cell r="C10177" t="str">
            <v>0073PP0001</v>
          </cell>
          <cell r="D10177" t="str">
            <v>ESCUELA DE EDUCACIÓN PRIMARIA Nº1 "DOMINGO FAUSTINO SARMIENTO"</v>
          </cell>
        </row>
        <row r="10178">
          <cell r="B10178">
            <v>60644100</v>
          </cell>
          <cell r="C10178" t="str">
            <v>0073PP0001</v>
          </cell>
          <cell r="D10178" t="str">
            <v>ESCUELA DE EDUCACIÓN PRIMARIA Nº1 "DOMINGO FAUSTINO SARMIENTO"</v>
          </cell>
        </row>
        <row r="10179">
          <cell r="B10179">
            <v>60644100</v>
          </cell>
          <cell r="C10179" t="str">
            <v>0073PP0001</v>
          </cell>
          <cell r="D10179" t="str">
            <v>ESCUELA DE EDUCACIÓN PRIMARIA Nº1 "DOMINGO FAUSTINO SARMIENTO"</v>
          </cell>
        </row>
        <row r="10180">
          <cell r="B10180">
            <v>60649000</v>
          </cell>
          <cell r="C10180" t="str">
            <v>0081PP0015</v>
          </cell>
          <cell r="D10180" t="str">
            <v>ESCUELA DE EDUCACIÓN PRIMARIA Nº15 "LUCILA ANCHORENA DE URQUIZA"</v>
          </cell>
        </row>
        <row r="10181">
          <cell r="B10181">
            <v>60649000</v>
          </cell>
          <cell r="C10181" t="str">
            <v>0081PP0015</v>
          </cell>
          <cell r="D10181" t="str">
            <v>ESCUELA DE EDUCACIÓN PRIMARIA Nº15 "LUCILA ANCHORENA DE URQUIZA"</v>
          </cell>
        </row>
        <row r="10182">
          <cell r="B10182">
            <v>60649200</v>
          </cell>
          <cell r="C10182" t="str">
            <v>0041PP0013</v>
          </cell>
          <cell r="D10182" t="str">
            <v>ESCUELA DE EDUCACIÓN PRIMARIA Nº13 "RICARDO GUTIERREZ"</v>
          </cell>
        </row>
        <row r="10183">
          <cell r="B10183">
            <v>60651900</v>
          </cell>
          <cell r="C10183" t="str">
            <v>0072PP0005</v>
          </cell>
          <cell r="D10183" t="str">
            <v>ESCUELA DE EDUCACIÓN PRIMARIA Nº5 "JUAN BAUTISTA ALBERDI"</v>
          </cell>
        </row>
        <row r="10184">
          <cell r="B10184">
            <v>60651900</v>
          </cell>
          <cell r="C10184" t="str">
            <v>0072PP0005</v>
          </cell>
          <cell r="D10184" t="str">
            <v>ESCUELA DE EDUCACIÓN PRIMARIA Nº5 "JUAN BAUTISTA ALBERDI"</v>
          </cell>
        </row>
        <row r="10185">
          <cell r="B10185">
            <v>60651900</v>
          </cell>
          <cell r="C10185" t="str">
            <v>0072PP0005</v>
          </cell>
          <cell r="D10185" t="str">
            <v>ESCUELA DE EDUCACIÓN PRIMARIA Nº5 "JUAN BAUTISTA ALBERDI"</v>
          </cell>
        </row>
        <row r="10186">
          <cell r="B10186">
            <v>60656600</v>
          </cell>
          <cell r="C10186" t="str">
            <v>0097PP0012</v>
          </cell>
          <cell r="D10186" t="str">
            <v>ESCUELA DE EDUCACIÓN PRIMARIA Nº12 "GRANADEROS DEL GENERAL SAN MARTIN"</v>
          </cell>
        </row>
        <row r="10187">
          <cell r="B10187">
            <v>60656600</v>
          </cell>
          <cell r="C10187" t="str">
            <v>0097PP0012</v>
          </cell>
          <cell r="D10187" t="str">
            <v>ESCUELA DE EDUCACIÓN PRIMARIA Nº12 "GRANADEROS DEL GENERAL SAN MARTIN"</v>
          </cell>
        </row>
        <row r="10188">
          <cell r="B10188">
            <v>60656600</v>
          </cell>
          <cell r="C10188" t="str">
            <v>0097PP0012</v>
          </cell>
          <cell r="D10188" t="str">
            <v>ESCUELA DE EDUCACIÓN PRIMARIA Nº12 "GRANADEROS DEL GENERAL SAN MARTIN"</v>
          </cell>
        </row>
        <row r="10189">
          <cell r="B10189">
            <v>60667900</v>
          </cell>
          <cell r="C10189" t="str">
            <v>0069PP0075</v>
          </cell>
          <cell r="D10189" t="str">
            <v>ESCUELA DE EDUCACIÓN PRIMARIA Nº75 "ESTEBAN ECHEVERRIA"</v>
          </cell>
        </row>
        <row r="10190">
          <cell r="B10190">
            <v>60667900</v>
          </cell>
          <cell r="C10190" t="str">
            <v>0069PP0075</v>
          </cell>
          <cell r="D10190" t="str">
            <v>ESCUELA DE EDUCACIÓN PRIMARIA Nº75 "ESTEBAN ECHEVERRIA"</v>
          </cell>
        </row>
        <row r="10191">
          <cell r="B10191">
            <v>60668200</v>
          </cell>
          <cell r="C10191" t="str">
            <v>0069PP0013</v>
          </cell>
          <cell r="D10191" t="str">
            <v>ESCUELA DE EDUCACIÓN PRIMARIA Nº13 "DOMINGO FAUSTINO SARMIENTO"</v>
          </cell>
        </row>
        <row r="10192">
          <cell r="B10192">
            <v>60668200</v>
          </cell>
          <cell r="C10192" t="str">
            <v>0069PP0013</v>
          </cell>
          <cell r="D10192" t="str">
            <v>ESCUELA DE EDUCACIÓN PRIMARIA Nº13 "DOMINGO FAUSTINO SARMIENTO"</v>
          </cell>
        </row>
        <row r="10193">
          <cell r="B10193">
            <v>60682500</v>
          </cell>
          <cell r="C10193" t="str">
            <v>0117PP0023</v>
          </cell>
          <cell r="D10193" t="str">
            <v>ESCUELA DE EDUCACIÓN PRIMARIA Nº23 "JORGE NEWBERY"</v>
          </cell>
        </row>
        <row r="10194">
          <cell r="B10194">
            <v>60682500</v>
          </cell>
          <cell r="C10194" t="str">
            <v>0117PP0023</v>
          </cell>
          <cell r="D10194" t="str">
            <v>ESCUELA DE EDUCACIÓN PRIMARIA Nº23 "JORGE NEWBERY"</v>
          </cell>
        </row>
        <row r="10195">
          <cell r="B10195">
            <v>60682500</v>
          </cell>
          <cell r="C10195" t="str">
            <v>0117PP0023</v>
          </cell>
          <cell r="D10195" t="str">
            <v>ESCUELA DE EDUCACIÓN PRIMARIA Nº23 "JORGE NEWBERY"</v>
          </cell>
        </row>
        <row r="10196">
          <cell r="B10196">
            <v>60689400</v>
          </cell>
          <cell r="C10196" t="str">
            <v>0057PP0010</v>
          </cell>
          <cell r="D10196" t="str">
            <v>ESCUELA DE EDUCACIÓN PRIMARIA Nº10 "MARIANO MORENO"</v>
          </cell>
        </row>
        <row r="10197">
          <cell r="B10197">
            <v>60689400</v>
          </cell>
          <cell r="C10197" t="str">
            <v>0057PP0010</v>
          </cell>
          <cell r="D10197" t="str">
            <v>ESCUELA DE EDUCACIÓN PRIMARIA Nº10 "MARIANO MORENO"</v>
          </cell>
        </row>
        <row r="10198">
          <cell r="B10198">
            <v>60690200</v>
          </cell>
          <cell r="C10198" t="str">
            <v>0009PP0021</v>
          </cell>
          <cell r="D10198" t="str">
            <v>ESCUELA DE EDUCACIÓN PRIMARIA Nº21 "MARIANO MORENO"</v>
          </cell>
        </row>
        <row r="10199">
          <cell r="B10199">
            <v>60690200</v>
          </cell>
          <cell r="C10199" t="str">
            <v>0009PP0021</v>
          </cell>
          <cell r="D10199" t="str">
            <v>ESCUELA DE EDUCACIÓN PRIMARIA Nº21 "MARIANO MORENO"</v>
          </cell>
        </row>
        <row r="10200">
          <cell r="B10200">
            <v>60691800</v>
          </cell>
          <cell r="C10200" t="str">
            <v>0024PP0022</v>
          </cell>
          <cell r="D10200" t="str">
            <v>ESCUELA DE EDUCACIÓN PRIMARIA Nº22 "JUAN PASCUAL PRINGLES"</v>
          </cell>
        </row>
        <row r="10201">
          <cell r="B10201">
            <v>60691800</v>
          </cell>
          <cell r="C10201" t="str">
            <v>0024PP0022</v>
          </cell>
          <cell r="D10201" t="str">
            <v>ESCUELA DE EDUCACIÓN PRIMARIA Nº22 "JUAN PASCUAL PRINGLES"</v>
          </cell>
        </row>
        <row r="10202">
          <cell r="B10202">
            <v>60693200</v>
          </cell>
          <cell r="C10202" t="str">
            <v>0012PP0045</v>
          </cell>
          <cell r="D10202" t="str">
            <v>ESCUELA DE EDUCACIÓN PRIMARIA Nº45 "PROVINCIA DE CORRIENTES"</v>
          </cell>
        </row>
        <row r="10203">
          <cell r="B10203">
            <v>60693600</v>
          </cell>
          <cell r="C10203" t="str">
            <v>0097PP0046</v>
          </cell>
          <cell r="D10203" t="str">
            <v>ESCUELA DE EDUCACIÓN PRIMARIA Nº46 "RICARDO F. IRUJO"</v>
          </cell>
        </row>
        <row r="10204">
          <cell r="B10204">
            <v>60693600</v>
          </cell>
          <cell r="C10204" t="str">
            <v>0097PP0046</v>
          </cell>
          <cell r="D10204" t="str">
            <v>ESCUELA DE EDUCACIÓN PRIMARIA Nº46 "RICARDO F. IRUJO"</v>
          </cell>
        </row>
        <row r="10205">
          <cell r="B10205">
            <v>60693600</v>
          </cell>
          <cell r="C10205" t="str">
            <v>0097PP0046</v>
          </cell>
          <cell r="D10205" t="str">
            <v>ESCUELA DE EDUCACIÓN PRIMARIA Nº46 "RICARDO F. IRUJO"</v>
          </cell>
        </row>
        <row r="10206">
          <cell r="B10206">
            <v>60695100</v>
          </cell>
          <cell r="C10206" t="str">
            <v>0016PP0027</v>
          </cell>
          <cell r="D10206" t="str">
            <v>ESCUELA DE EDUCACIÓN PRIMARIA Nº27 "BARTOLOME MITRE"</v>
          </cell>
        </row>
        <row r="10207">
          <cell r="B10207">
            <v>60695100</v>
          </cell>
          <cell r="C10207" t="str">
            <v>0016PP0027</v>
          </cell>
          <cell r="D10207" t="str">
            <v>ESCUELA DE EDUCACIÓN PRIMARIA Nº27 "BARTOLOME MITRE"</v>
          </cell>
        </row>
        <row r="10208">
          <cell r="B10208">
            <v>60695100</v>
          </cell>
          <cell r="C10208" t="str">
            <v>0016PP0027</v>
          </cell>
          <cell r="D10208" t="str">
            <v>ESCUELA DE EDUCACIÓN PRIMARIA Nº27 "BARTOLOME MITRE"</v>
          </cell>
        </row>
        <row r="10209">
          <cell r="B10209">
            <v>60695400</v>
          </cell>
          <cell r="C10209" t="str">
            <v>0016PP0001</v>
          </cell>
          <cell r="D10209" t="str">
            <v>ESCUELA DE EDUCACIÓN PRIMARIA Nº1 "DOMINGO FAUSTINO SARMIENTO"</v>
          </cell>
        </row>
        <row r="10210">
          <cell r="B10210">
            <v>60695400</v>
          </cell>
          <cell r="C10210" t="str">
            <v>0016PP0001</v>
          </cell>
          <cell r="D10210" t="str">
            <v>ESCUELA DE EDUCACIÓN PRIMARIA Nº1 "DOMINGO FAUSTINO SARMIENTO"</v>
          </cell>
        </row>
        <row r="10211">
          <cell r="B10211">
            <v>60695400</v>
          </cell>
          <cell r="C10211" t="str">
            <v>0016PP0001</v>
          </cell>
          <cell r="D10211" t="str">
            <v>ESCUELA DE EDUCACIÓN PRIMARIA Nº1 "DOMINGO FAUSTINO SARMIENTO"</v>
          </cell>
        </row>
        <row r="10212">
          <cell r="B10212">
            <v>60697000</v>
          </cell>
          <cell r="C10212" t="str">
            <v>0069PP0170</v>
          </cell>
          <cell r="D10212" t="str">
            <v>ESCUELA DE EDUCACIÓN PRIMARIA Nº170 "FUERZA AEREA ARGENTINA"</v>
          </cell>
        </row>
        <row r="10213">
          <cell r="B10213">
            <v>60697000</v>
          </cell>
          <cell r="C10213" t="str">
            <v>0069PP0170</v>
          </cell>
          <cell r="D10213" t="str">
            <v>ESCUELA DE EDUCACIÓN PRIMARIA Nº170 "FUERZA AEREA ARGENTINA"</v>
          </cell>
        </row>
        <row r="10214">
          <cell r="B10214">
            <v>60697100</v>
          </cell>
          <cell r="C10214" t="str">
            <v>0069PP0032</v>
          </cell>
          <cell r="D10214" t="str">
            <v>ESCUELA DE EDUCACIÓN PRIMARIA Nº32 "JULIO RUBEN CAO"</v>
          </cell>
        </row>
        <row r="10215">
          <cell r="B10215">
            <v>60697100</v>
          </cell>
          <cell r="C10215" t="str">
            <v>0069PP0032</v>
          </cell>
          <cell r="D10215" t="str">
            <v>ESCUELA DE EDUCACIÓN PRIMARIA Nº32 "JULIO RUBEN CAO"</v>
          </cell>
        </row>
        <row r="10216">
          <cell r="B10216">
            <v>60697100</v>
          </cell>
          <cell r="C10216" t="str">
            <v>0069PP0032</v>
          </cell>
          <cell r="D10216" t="str">
            <v>ESCUELA DE EDUCACIÓN PRIMARIA Nº32 "JULIO RUBEN CAO"</v>
          </cell>
        </row>
        <row r="10217">
          <cell r="B10217">
            <v>60698400</v>
          </cell>
          <cell r="C10217" t="str">
            <v>0069PP0056</v>
          </cell>
          <cell r="D10217" t="str">
            <v>ESCUELA DE EDUCACIÓN PRIMARIA Nº56 "HERMINIA BRUMANA"</v>
          </cell>
        </row>
        <row r="10218">
          <cell r="B10218">
            <v>60698400</v>
          </cell>
          <cell r="C10218" t="str">
            <v>0069PP0056</v>
          </cell>
          <cell r="D10218" t="str">
            <v>ESCUELA DE EDUCACIÓN PRIMARIA Nº56 "HERMINIA BRUMANA"</v>
          </cell>
        </row>
        <row r="10219">
          <cell r="B10219">
            <v>60698400</v>
          </cell>
          <cell r="C10219" t="str">
            <v>0069PP0056</v>
          </cell>
          <cell r="D10219" t="str">
            <v>ESCUELA DE EDUCACIÓN PRIMARIA Nº56 "HERMINIA BRUMANA"</v>
          </cell>
        </row>
        <row r="10220">
          <cell r="B10220">
            <v>60702300</v>
          </cell>
          <cell r="C10220" t="str">
            <v>0024PP0040</v>
          </cell>
          <cell r="D10220" t="str">
            <v>ESCUELA DE EDUCACIÓN PRIMARIA Nº40 "JOSÉ M. ESTRADA"</v>
          </cell>
        </row>
        <row r="10221">
          <cell r="B10221">
            <v>60702300</v>
          </cell>
          <cell r="C10221" t="str">
            <v>0024PP0040</v>
          </cell>
          <cell r="D10221" t="str">
            <v>ESCUELA DE EDUCACIÓN PRIMARIA Nº40 "JOSÉ M. ESTRADA"</v>
          </cell>
        </row>
        <row r="10222">
          <cell r="B10222">
            <v>60702300</v>
          </cell>
          <cell r="C10222" t="str">
            <v>0024PP0040</v>
          </cell>
          <cell r="D10222" t="str">
            <v>ESCUELA DE EDUCACIÓN PRIMARIA Nº40 "JOSÉ M. ESTRADA"</v>
          </cell>
        </row>
        <row r="10223">
          <cell r="B10223">
            <v>60704000</v>
          </cell>
          <cell r="C10223" t="str">
            <v>0069PP0028</v>
          </cell>
          <cell r="D10223" t="str">
            <v>ESCUELA DE EDUCACIÓN PRIMARIA Nº28 "HOMERO MANZI"</v>
          </cell>
        </row>
        <row r="10224">
          <cell r="B10224">
            <v>60704000</v>
          </cell>
          <cell r="C10224" t="str">
            <v>0069PP0028</v>
          </cell>
          <cell r="D10224" t="str">
            <v>ESCUELA DE EDUCACIÓN PRIMARIA Nº28 "HOMERO MANZI"</v>
          </cell>
        </row>
        <row r="10225">
          <cell r="B10225">
            <v>60704100</v>
          </cell>
          <cell r="C10225" t="str">
            <v>0069PP0163</v>
          </cell>
          <cell r="D10225" t="str">
            <v>ESCUELA DE EDUCACIÓN PRIMARIA Nº163 "PROVINCIA DE SANTA CRUZ"</v>
          </cell>
        </row>
        <row r="10226">
          <cell r="B10226">
            <v>60704100</v>
          </cell>
          <cell r="C10226" t="str">
            <v>0069PP0163</v>
          </cell>
          <cell r="D10226" t="str">
            <v>ESCUELA DE EDUCACIÓN PRIMARIA Nº163 "PROVINCIA DE SANTA CRUZ"</v>
          </cell>
        </row>
        <row r="10227">
          <cell r="B10227">
            <v>60706000</v>
          </cell>
          <cell r="C10227" t="str">
            <v>0086PP0021</v>
          </cell>
          <cell r="D10227" t="str">
            <v>ESCUELA DE EDUCACIÓN PRIMARIA Nº21 "JOSÉ HERNANDEZ"</v>
          </cell>
        </row>
        <row r="10228">
          <cell r="B10228">
            <v>60706000</v>
          </cell>
          <cell r="C10228" t="str">
            <v>0086PP0021</v>
          </cell>
          <cell r="D10228" t="str">
            <v>ESCUELA DE EDUCACIÓN PRIMARIA Nº21 "JOSÉ HERNANDEZ"</v>
          </cell>
        </row>
        <row r="10229">
          <cell r="B10229">
            <v>60707100</v>
          </cell>
          <cell r="C10229" t="str">
            <v>0069PP0123</v>
          </cell>
          <cell r="D10229" t="str">
            <v>ESCUELA DE EDUCACIÓN PRIMARIA Nº123 "RAFAEL OBLIGADO"</v>
          </cell>
        </row>
        <row r="10230">
          <cell r="B10230">
            <v>60707100</v>
          </cell>
          <cell r="C10230" t="str">
            <v>0069PP0123</v>
          </cell>
          <cell r="D10230" t="str">
            <v>ESCUELA DE EDUCACIÓN PRIMARIA Nº123 "RAFAEL OBLIGADO"</v>
          </cell>
        </row>
        <row r="10231">
          <cell r="B10231">
            <v>60708000</v>
          </cell>
          <cell r="C10231" t="str">
            <v>0032PP0015</v>
          </cell>
          <cell r="D10231" t="str">
            <v>ESCUELA DE EDUCACIÓN PRIMARIA Nº15 "PAULA ALBARRACIN DE SARMIENTO"</v>
          </cell>
        </row>
        <row r="10232">
          <cell r="B10232">
            <v>60708000</v>
          </cell>
          <cell r="C10232" t="str">
            <v>0032PP0015</v>
          </cell>
          <cell r="D10232" t="str">
            <v>ESCUELA DE EDUCACIÓN PRIMARIA Nº15 "PAULA ALBARRACIN DE SARMIENTO"</v>
          </cell>
        </row>
        <row r="10233">
          <cell r="B10233">
            <v>60708000</v>
          </cell>
          <cell r="C10233" t="str">
            <v>0032PP0015</v>
          </cell>
          <cell r="D10233" t="str">
            <v>ESCUELA DE EDUCACIÓN PRIMARIA Nº15 "PAULA ALBARRACIN DE SARMIENTO"</v>
          </cell>
        </row>
        <row r="10234">
          <cell r="B10234">
            <v>60710600</v>
          </cell>
          <cell r="C10234" t="str">
            <v>0118PP0002</v>
          </cell>
          <cell r="D10234" t="str">
            <v>ESCUELA DE EDUCACIÓN PRIMARIA Nº2 "VICENTE LOPEZ Y PLANES"</v>
          </cell>
        </row>
        <row r="10235">
          <cell r="B10235">
            <v>60710600</v>
          </cell>
          <cell r="C10235" t="str">
            <v>0118PP0002</v>
          </cell>
          <cell r="D10235" t="str">
            <v>ESCUELA DE EDUCACIÓN PRIMARIA Nº2 "VICENTE LOPEZ Y PLANES"</v>
          </cell>
        </row>
        <row r="10236">
          <cell r="B10236">
            <v>60710600</v>
          </cell>
          <cell r="C10236" t="str">
            <v>0118PP0002</v>
          </cell>
          <cell r="D10236" t="str">
            <v>ESCUELA DE EDUCACIÓN PRIMARIA Nº2 "VICENTE LOPEZ Y PLANES"</v>
          </cell>
        </row>
        <row r="10237">
          <cell r="B10237">
            <v>60716000</v>
          </cell>
          <cell r="C10237" t="str">
            <v>0069PP0072</v>
          </cell>
          <cell r="D10237" t="str">
            <v>ESCUELA DE EDUCACIÓN PRIMARIA Nº72 "GUILLERMO ENRIQUE HUDSON"</v>
          </cell>
        </row>
        <row r="10238">
          <cell r="B10238">
            <v>60716000</v>
          </cell>
          <cell r="C10238" t="str">
            <v>0069PP0072</v>
          </cell>
          <cell r="D10238" t="str">
            <v>ESCUELA DE EDUCACIÓN PRIMARIA Nº72 "GUILLERMO ENRIQUE HUDSON"</v>
          </cell>
        </row>
        <row r="10239">
          <cell r="B10239">
            <v>60716400</v>
          </cell>
          <cell r="C10239" t="str">
            <v>0069PP0050</v>
          </cell>
          <cell r="D10239" t="str">
            <v>ESCUELA DE EDUCACIÓN PRIMARIA Nº50 "MARINA ARGENTINA"</v>
          </cell>
        </row>
        <row r="10240">
          <cell r="B10240">
            <v>60716400</v>
          </cell>
          <cell r="C10240" t="str">
            <v>0069PP0050</v>
          </cell>
          <cell r="D10240" t="str">
            <v>ESCUELA DE EDUCACIÓN PRIMARIA Nº50 "MARINA ARGENTINA"</v>
          </cell>
        </row>
        <row r="10241">
          <cell r="B10241">
            <v>60716500</v>
          </cell>
          <cell r="C10241" t="str">
            <v>0069PP0154</v>
          </cell>
          <cell r="D10241" t="str">
            <v>ESCUELA DE EDUCACIÓN PRIMARIA Nº154 "REPÚBLICA DE ITALIA"</v>
          </cell>
        </row>
        <row r="10242">
          <cell r="B10242">
            <v>60716500</v>
          </cell>
          <cell r="C10242" t="str">
            <v>0069PP0154</v>
          </cell>
          <cell r="D10242" t="str">
            <v>ESCUELA DE EDUCACIÓN PRIMARIA Nº154 "REPÚBLICA DE ITALIA"</v>
          </cell>
        </row>
        <row r="10243">
          <cell r="B10243">
            <v>60721100</v>
          </cell>
          <cell r="C10243" t="str">
            <v>0069PP0138</v>
          </cell>
          <cell r="D10243" t="str">
            <v>ESCUELA DE EDUCACIÓN PRIMARIA Nº138 "COMANDANTE LUIS PIEDRABUENA"</v>
          </cell>
        </row>
        <row r="10244">
          <cell r="B10244">
            <v>60721100</v>
          </cell>
          <cell r="C10244" t="str">
            <v>0069PP0138</v>
          </cell>
          <cell r="D10244" t="str">
            <v>ESCUELA DE EDUCACIÓN PRIMARIA Nº138 "COMANDANTE LUIS PIEDRABUENA"</v>
          </cell>
        </row>
        <row r="10245">
          <cell r="B10245">
            <v>60721100</v>
          </cell>
          <cell r="C10245" t="str">
            <v>0069PP0138</v>
          </cell>
          <cell r="D10245" t="str">
            <v>ESCUELA DE EDUCACIÓN PRIMARIA Nº138 "COMANDANTE LUIS PIEDRABUENA"</v>
          </cell>
        </row>
        <row r="10246">
          <cell r="B10246">
            <v>60723400</v>
          </cell>
          <cell r="C10246" t="str">
            <v>0071PP0055</v>
          </cell>
          <cell r="D10246" t="str">
            <v>ESCUELA DE EDUCACIÓN PRIMARIA Nº55 "PROVINCIA DE RIO NEGRO"</v>
          </cell>
        </row>
        <row r="10247">
          <cell r="B10247">
            <v>60723400</v>
          </cell>
          <cell r="C10247" t="str">
            <v>0071PP0055</v>
          </cell>
          <cell r="D10247" t="str">
            <v>ESCUELA DE EDUCACIÓN PRIMARIA Nº55 "PROVINCIA DE RIO NEGRO"</v>
          </cell>
        </row>
        <row r="10248">
          <cell r="B10248">
            <v>60723400</v>
          </cell>
          <cell r="C10248" t="str">
            <v>0071PP0055</v>
          </cell>
          <cell r="D10248" t="str">
            <v>ESCUELA DE EDUCACIÓN PRIMARIA Nº55 "PROVINCIA DE RIO NEGRO"</v>
          </cell>
        </row>
        <row r="10249">
          <cell r="B10249">
            <v>60723800</v>
          </cell>
          <cell r="C10249" t="str">
            <v>0135PP0017</v>
          </cell>
          <cell r="D10249" t="str">
            <v>ESCUELA DE EDUCACIÓN PRIMARIA Nº17 "PAULA ALBARRACIN DE SARMIENTO"</v>
          </cell>
        </row>
        <row r="10250">
          <cell r="B10250">
            <v>60723800</v>
          </cell>
          <cell r="C10250" t="str">
            <v>0135PP0017</v>
          </cell>
          <cell r="D10250" t="str">
            <v>ESCUELA DE EDUCACIÓN PRIMARIA Nº17 "PAULA ALBARRACIN DE SARMIENTO"</v>
          </cell>
        </row>
        <row r="10251">
          <cell r="B10251">
            <v>60723800</v>
          </cell>
          <cell r="C10251" t="str">
            <v>0135PP0017</v>
          </cell>
          <cell r="D10251" t="str">
            <v>ESCUELA DE EDUCACIÓN PRIMARIA Nº17 "PAULA ALBARRACIN DE SARMIENTO"</v>
          </cell>
        </row>
        <row r="10252">
          <cell r="B10252">
            <v>60724200</v>
          </cell>
          <cell r="C10252" t="str">
            <v>0004PP0029</v>
          </cell>
          <cell r="D10252" t="str">
            <v>ESCUELA DE EDUCACIÓN PRIMARIA Nº29 "PEDRO DE VEGA"</v>
          </cell>
        </row>
        <row r="10253">
          <cell r="B10253">
            <v>60724200</v>
          </cell>
          <cell r="C10253" t="str">
            <v>0004PP0029</v>
          </cell>
          <cell r="D10253" t="str">
            <v>ESCUELA DE EDUCACIÓN PRIMARIA Nº29 "PEDRO DE VEGA"</v>
          </cell>
        </row>
        <row r="10254">
          <cell r="B10254">
            <v>60724200</v>
          </cell>
          <cell r="C10254" t="str">
            <v>0004PP0029</v>
          </cell>
          <cell r="D10254" t="str">
            <v>ESCUELA DE EDUCACIÓN PRIMARIA Nº29 "PEDRO DE VEGA"</v>
          </cell>
        </row>
        <row r="10255">
          <cell r="B10255">
            <v>60724300</v>
          </cell>
          <cell r="C10255" t="str">
            <v>0004PP0038</v>
          </cell>
          <cell r="D10255" t="str">
            <v>ESCUELA DE EDUCACIÓN PRIMARIA Nº38 "SAN FRANCISCO SOLANO"</v>
          </cell>
        </row>
        <row r="10256">
          <cell r="B10256">
            <v>60724300</v>
          </cell>
          <cell r="C10256" t="str">
            <v>0004PP0038</v>
          </cell>
          <cell r="D10256" t="str">
            <v>ESCUELA DE EDUCACIÓN PRIMARIA Nº38 "SAN FRANCISCO SOLANO"</v>
          </cell>
        </row>
        <row r="10257">
          <cell r="B10257">
            <v>60724300</v>
          </cell>
          <cell r="C10257" t="str">
            <v>0004PP0038</v>
          </cell>
          <cell r="D10257" t="str">
            <v>ESCUELA DE EDUCACIÓN PRIMARIA Nº38 "SAN FRANCISCO SOLANO"</v>
          </cell>
        </row>
        <row r="10258">
          <cell r="B10258">
            <v>60725700</v>
          </cell>
          <cell r="C10258" t="str">
            <v>0020PP0006</v>
          </cell>
          <cell r="D10258" t="str">
            <v>ESCUELA DE EDUCACIÓN PRIMARIA Nº6 "MALVINAS ARGENTINAS"</v>
          </cell>
        </row>
        <row r="10259">
          <cell r="B10259">
            <v>60725800</v>
          </cell>
          <cell r="C10259" t="str">
            <v>0020PP0032</v>
          </cell>
          <cell r="D10259" t="str">
            <v>ESCUELA DE EDUCACIÓN PRIMARIA Nº32 "ARMADA ARGENTINA"</v>
          </cell>
        </row>
        <row r="10260">
          <cell r="B10260">
            <v>60725800</v>
          </cell>
          <cell r="C10260" t="str">
            <v>0020PP0032</v>
          </cell>
          <cell r="D10260" t="str">
            <v>ESCUELA DE EDUCACIÓN PRIMARIA Nº32 "ARMADA ARGENTINA"</v>
          </cell>
        </row>
        <row r="10261">
          <cell r="B10261">
            <v>60726700</v>
          </cell>
          <cell r="C10261" t="str">
            <v>0041PP0003</v>
          </cell>
          <cell r="D10261" t="str">
            <v>ESCUELA DE EDUCACIÓN PRIMARIA Nº3 "MANUEL BELGRANO"</v>
          </cell>
        </row>
        <row r="10262">
          <cell r="B10262">
            <v>60730900</v>
          </cell>
          <cell r="C10262" t="str">
            <v>0005PP0055</v>
          </cell>
          <cell r="D10262" t="str">
            <v>ESCUELA DE EDUCACIÓN PRIMARIA Nº55 "20 DE JUNIO"</v>
          </cell>
        </row>
        <row r="10263">
          <cell r="B10263">
            <v>60730900</v>
          </cell>
          <cell r="C10263" t="str">
            <v>0005PP0055</v>
          </cell>
          <cell r="D10263" t="str">
            <v>ESCUELA DE EDUCACIÓN PRIMARIA Nº55 "20 DE JUNIO"</v>
          </cell>
        </row>
        <row r="10264">
          <cell r="B10264">
            <v>60730900</v>
          </cell>
          <cell r="C10264" t="str">
            <v>0005PP0055</v>
          </cell>
          <cell r="D10264" t="str">
            <v>ESCUELA DE EDUCACIÓN PRIMARIA Nº55 "20 DE JUNIO"</v>
          </cell>
        </row>
        <row r="10265">
          <cell r="B10265">
            <v>60734300</v>
          </cell>
          <cell r="C10265" t="str">
            <v>0069PP0147</v>
          </cell>
          <cell r="D10265" t="str">
            <v>ESCUELA DE EDUCACIÓN PRIMARIA Nº147 "PROVINCIA DEL CHACO"</v>
          </cell>
        </row>
        <row r="10266">
          <cell r="B10266">
            <v>60734300</v>
          </cell>
          <cell r="C10266" t="str">
            <v>0069PP0147</v>
          </cell>
          <cell r="D10266" t="str">
            <v>ESCUELA DE EDUCACIÓN PRIMARIA Nº147 "PROVINCIA DEL CHACO"</v>
          </cell>
        </row>
        <row r="10267">
          <cell r="B10267">
            <v>60734500</v>
          </cell>
          <cell r="C10267" t="str">
            <v>0069PP0190</v>
          </cell>
          <cell r="D10267" t="str">
            <v>ESCUELA DE EDUCACIÓN PRIMARIA Nº190</v>
          </cell>
        </row>
        <row r="10268">
          <cell r="B10268">
            <v>60734500</v>
          </cell>
          <cell r="C10268" t="str">
            <v>0069PP0190</v>
          </cell>
          <cell r="D10268" t="str">
            <v>ESCUELA DE EDUCACIÓN PRIMARIA Nº190</v>
          </cell>
        </row>
        <row r="10269">
          <cell r="B10269">
            <v>60735300</v>
          </cell>
          <cell r="C10269" t="str">
            <v>0005PP0024</v>
          </cell>
          <cell r="D10269" t="str">
            <v>ESCUELA DE EDUCACIÓN PRIMARIA Nº24 "FRAY CAYETANO JOSÉ RODRIGUEZ"</v>
          </cell>
        </row>
        <row r="10270">
          <cell r="B10270">
            <v>60735300</v>
          </cell>
          <cell r="C10270" t="str">
            <v>0005PP0024</v>
          </cell>
          <cell r="D10270" t="str">
            <v>ESCUELA DE EDUCACIÓN PRIMARIA Nº24 "FRAY CAYETANO JOSÉ RODRIGUEZ"</v>
          </cell>
        </row>
        <row r="10271">
          <cell r="B10271">
            <v>60735300</v>
          </cell>
          <cell r="C10271" t="str">
            <v>0005PP0024</v>
          </cell>
          <cell r="D10271" t="str">
            <v>ESCUELA DE EDUCACIÓN PRIMARIA Nº24 "FRAY CAYETANO JOSÉ RODRIGUEZ"</v>
          </cell>
        </row>
        <row r="10272">
          <cell r="B10272">
            <v>60738100</v>
          </cell>
          <cell r="C10272" t="str">
            <v>0103PP0001</v>
          </cell>
          <cell r="D10272" t="str">
            <v>ESCUELA DE EDUCACIÓN PRIMARIA Nº1 "NICOLAS JURADO"</v>
          </cell>
        </row>
        <row r="10273">
          <cell r="B10273">
            <v>60738100</v>
          </cell>
          <cell r="C10273" t="str">
            <v>0103PP0001</v>
          </cell>
          <cell r="D10273" t="str">
            <v>ESCUELA DE EDUCACIÓN PRIMARIA Nº1 "NICOLAS JURADO"</v>
          </cell>
        </row>
        <row r="10274">
          <cell r="B10274">
            <v>60738100</v>
          </cell>
          <cell r="C10274" t="str">
            <v>0103PP0001</v>
          </cell>
          <cell r="D10274" t="str">
            <v>ESCUELA DE EDUCACIÓN PRIMARIA Nº1 "NICOLAS JURADO"</v>
          </cell>
        </row>
        <row r="10275">
          <cell r="B10275">
            <v>60741700</v>
          </cell>
          <cell r="C10275" t="str">
            <v>0075PP0039</v>
          </cell>
          <cell r="D10275" t="str">
            <v>ESCUELA DE EDUCACIÓN PRIMARIA Nº39 "PABLO HARY"</v>
          </cell>
        </row>
        <row r="10276">
          <cell r="B10276">
            <v>60746400</v>
          </cell>
          <cell r="C10276" t="str">
            <v>0074PP0014</v>
          </cell>
          <cell r="D10276" t="str">
            <v>ESCUELA DE EDUCACIÓN PRIMARIA Nº14 "PAULA ALBARRACIN DE SARMIENTO"</v>
          </cell>
        </row>
        <row r="10277">
          <cell r="B10277">
            <v>60752500</v>
          </cell>
          <cell r="C10277" t="str">
            <v>0032PP0013</v>
          </cell>
          <cell r="D10277" t="str">
            <v>ESCUELA DE EDUCACIÓN PRIMARIA Nº13 "ALMAFUERTE"</v>
          </cell>
        </row>
        <row r="10278">
          <cell r="B10278">
            <v>60752500</v>
          </cell>
          <cell r="C10278" t="str">
            <v>0032PP0013</v>
          </cell>
          <cell r="D10278" t="str">
            <v>ESCUELA DE EDUCACIÓN PRIMARIA Nº13 "ALMAFUERTE"</v>
          </cell>
        </row>
        <row r="10279">
          <cell r="B10279">
            <v>60752500</v>
          </cell>
          <cell r="C10279" t="str">
            <v>0032PP0013</v>
          </cell>
          <cell r="D10279" t="str">
            <v>ESCUELA DE EDUCACIÓN PRIMARIA Nº13 "ALMAFUERTE"</v>
          </cell>
        </row>
        <row r="10280">
          <cell r="B10280">
            <v>60752800</v>
          </cell>
          <cell r="C10280" t="str">
            <v>0031PP0003</v>
          </cell>
          <cell r="D10280" t="str">
            <v>ESCUELA DE EDUCACIÓN PRIMARIA Nº3 "GABRIELA MISTRAL"</v>
          </cell>
        </row>
        <row r="10281">
          <cell r="B10281">
            <v>60752800</v>
          </cell>
          <cell r="C10281" t="str">
            <v>0031PP0003</v>
          </cell>
          <cell r="D10281" t="str">
            <v>ESCUELA DE EDUCACIÓN PRIMARIA Nº3 "GABRIELA MISTRAL"</v>
          </cell>
        </row>
        <row r="10282">
          <cell r="B10282">
            <v>60756300</v>
          </cell>
          <cell r="C10282" t="str">
            <v>0097PP0008</v>
          </cell>
          <cell r="D10282" t="str">
            <v>ESCUELA DE EDUCACIÓN PRIMARIA Nº8 "HIPOLITO YRIGOYEN"</v>
          </cell>
        </row>
        <row r="10283">
          <cell r="B10283">
            <v>60756300</v>
          </cell>
          <cell r="C10283" t="str">
            <v>0097PP0008</v>
          </cell>
          <cell r="D10283" t="str">
            <v>ESCUELA DE EDUCACIÓN PRIMARIA Nº8 "HIPOLITO YRIGOYEN"</v>
          </cell>
        </row>
        <row r="10284">
          <cell r="B10284">
            <v>60756300</v>
          </cell>
          <cell r="C10284" t="str">
            <v>0097PP0008</v>
          </cell>
          <cell r="D10284" t="str">
            <v>ESCUELA DE EDUCACIÓN PRIMARIA Nº8 "HIPOLITO YRIGOYEN"</v>
          </cell>
        </row>
        <row r="10285">
          <cell r="B10285">
            <v>60757200</v>
          </cell>
          <cell r="C10285" t="str">
            <v>0041PP0026</v>
          </cell>
          <cell r="D10285" t="str">
            <v>ESCUELA DE EDUCACIÓN PRIMARIA Nº26 "DARDO ROCHA"</v>
          </cell>
        </row>
        <row r="10286">
          <cell r="B10286">
            <v>60758200</v>
          </cell>
          <cell r="C10286" t="str">
            <v>0071PP0049</v>
          </cell>
          <cell r="D10286" t="str">
            <v>ESCUELA DE EDUCACIÓN PRIMARIA Nº49 "DON JUAN MANUEL DE ROSAS"</v>
          </cell>
        </row>
        <row r="10287">
          <cell r="B10287">
            <v>60758200</v>
          </cell>
          <cell r="C10287" t="str">
            <v>0071PP0049</v>
          </cell>
          <cell r="D10287" t="str">
            <v>ESCUELA DE EDUCACIÓN PRIMARIA Nº49 "DON JUAN MANUEL DE ROSAS"</v>
          </cell>
        </row>
        <row r="10288">
          <cell r="B10288">
            <v>60758200</v>
          </cell>
          <cell r="C10288" t="str">
            <v>0071PP0049</v>
          </cell>
          <cell r="D10288" t="str">
            <v>ESCUELA DE EDUCACIÓN PRIMARIA Nº49 "DON JUAN MANUEL DE ROSAS"</v>
          </cell>
        </row>
        <row r="10289">
          <cell r="B10289">
            <v>60762800</v>
          </cell>
          <cell r="C10289" t="str">
            <v>0004PP0058</v>
          </cell>
          <cell r="D10289" t="str">
            <v>ESCUELA DE EDUCACIÓN PRIMARIA Nº58 "RICARDO GUTIERREZ"</v>
          </cell>
        </row>
        <row r="10290">
          <cell r="B10290">
            <v>60762800</v>
          </cell>
          <cell r="C10290" t="str">
            <v>0004PP0058</v>
          </cell>
          <cell r="D10290" t="str">
            <v>ESCUELA DE EDUCACIÓN PRIMARIA Nº58 "RICARDO GUTIERREZ"</v>
          </cell>
        </row>
        <row r="10291">
          <cell r="B10291">
            <v>60762800</v>
          </cell>
          <cell r="C10291" t="str">
            <v>0004PP0058</v>
          </cell>
          <cell r="D10291" t="str">
            <v>ESCUELA DE EDUCACIÓN PRIMARIA Nº58 "RICARDO GUTIERREZ"</v>
          </cell>
        </row>
        <row r="10292">
          <cell r="B10292">
            <v>60767000</v>
          </cell>
          <cell r="C10292" t="str">
            <v>0062PP0004</v>
          </cell>
          <cell r="D10292" t="str">
            <v>ESCUELA DE EDUCACIÓN PRIMARIA Nº4 "BIECKERT"</v>
          </cell>
        </row>
        <row r="10293">
          <cell r="B10293">
            <v>60767000</v>
          </cell>
          <cell r="C10293" t="str">
            <v>0062PP0004</v>
          </cell>
          <cell r="D10293" t="str">
            <v>ESCUELA DE EDUCACIÓN PRIMARIA Nº4 "BIECKERT"</v>
          </cell>
        </row>
        <row r="10294">
          <cell r="B10294">
            <v>60767000</v>
          </cell>
          <cell r="C10294" t="str">
            <v>0062PP0004</v>
          </cell>
          <cell r="D10294" t="str">
            <v>ESCUELA DE EDUCACIÓN PRIMARIA Nº4 "BIECKERT"</v>
          </cell>
        </row>
        <row r="10295">
          <cell r="B10295">
            <v>60767500</v>
          </cell>
          <cell r="C10295" t="str">
            <v>0123PP0010</v>
          </cell>
          <cell r="D10295" t="str">
            <v>ESCUELA DE EDUCACIÓN PRIMARIA Nº10 "JOSÉ HERNANDEZ"</v>
          </cell>
        </row>
        <row r="10296">
          <cell r="B10296">
            <v>60767500</v>
          </cell>
          <cell r="C10296" t="str">
            <v>0123PP0010</v>
          </cell>
          <cell r="D10296" t="str">
            <v>ESCUELA DE EDUCACIÓN PRIMARIA Nº10 "JOSÉ HERNANDEZ"</v>
          </cell>
        </row>
        <row r="10297">
          <cell r="B10297">
            <v>60767500</v>
          </cell>
          <cell r="C10297" t="str">
            <v>0123PP0010</v>
          </cell>
          <cell r="D10297" t="str">
            <v>ESCUELA DE EDUCACIÓN PRIMARIA Nº10 "JOSÉ HERNANDEZ"</v>
          </cell>
        </row>
        <row r="10298">
          <cell r="B10298">
            <v>60773300</v>
          </cell>
          <cell r="C10298" t="str">
            <v>0069PP0112</v>
          </cell>
          <cell r="D10298" t="str">
            <v>ESCUELA DE EDUCACIÓN PRIMARIA Nº112 "PERITO MORENO"</v>
          </cell>
        </row>
        <row r="10299">
          <cell r="B10299">
            <v>60773300</v>
          </cell>
          <cell r="C10299" t="str">
            <v>0069PP0112</v>
          </cell>
          <cell r="D10299" t="str">
            <v>ESCUELA DE EDUCACIÓN PRIMARIA Nº112 "PERITO MORENO"</v>
          </cell>
        </row>
        <row r="10300">
          <cell r="B10300">
            <v>60773500</v>
          </cell>
          <cell r="C10300" t="str">
            <v>0069PP0043</v>
          </cell>
          <cell r="D10300" t="str">
            <v>ESCUELA DE EDUCACIÓN PRIMARIA Nº43 "REPUBLICA ORIENTAL DEL URUGUAY"</v>
          </cell>
        </row>
        <row r="10301">
          <cell r="B10301">
            <v>60773500</v>
          </cell>
          <cell r="C10301" t="str">
            <v>0069PP0043</v>
          </cell>
          <cell r="D10301" t="str">
            <v>ESCUELA DE EDUCACIÓN PRIMARIA Nº43 "REPUBLICA ORIENTAL DEL URUGUAY"</v>
          </cell>
        </row>
        <row r="10302">
          <cell r="B10302">
            <v>60773600</v>
          </cell>
          <cell r="C10302" t="str">
            <v>0069PP0027</v>
          </cell>
          <cell r="D10302" t="str">
            <v>ESCUELA DE EDUCACIÓN PRIMARIA Nº27 "ALMAFUERTE"</v>
          </cell>
        </row>
        <row r="10303">
          <cell r="B10303">
            <v>60773600</v>
          </cell>
          <cell r="C10303" t="str">
            <v>0069PP0027</v>
          </cell>
          <cell r="D10303" t="str">
            <v>ESCUELA DE EDUCACIÓN PRIMARIA Nº27 "ALMAFUERTE"</v>
          </cell>
        </row>
        <row r="10304">
          <cell r="B10304">
            <v>60773900</v>
          </cell>
          <cell r="C10304" t="str">
            <v>0069PP0054</v>
          </cell>
          <cell r="D10304" t="str">
            <v>ESCUELA DE EDUCACIÓN PRIMARIA Nº54 "FRAGATA LIBERTAD"</v>
          </cell>
        </row>
        <row r="10305">
          <cell r="B10305">
            <v>60773900</v>
          </cell>
          <cell r="C10305" t="str">
            <v>0069PP0054</v>
          </cell>
          <cell r="D10305" t="str">
            <v>ESCUELA DE EDUCACIÓN PRIMARIA Nº54 "FRAGATA LIBERTAD"</v>
          </cell>
        </row>
        <row r="10306">
          <cell r="B10306">
            <v>60777200</v>
          </cell>
          <cell r="C10306" t="str">
            <v>0123PP0009</v>
          </cell>
          <cell r="D10306" t="str">
            <v>ESCUELA DE EDUCACIÓN PRIMARIA Nº9 "DR. JOSÉ MARIA RAMOS MEJIA"</v>
          </cell>
        </row>
        <row r="10307">
          <cell r="B10307">
            <v>60777200</v>
          </cell>
          <cell r="C10307" t="str">
            <v>0123PP0009</v>
          </cell>
          <cell r="D10307" t="str">
            <v>ESCUELA DE EDUCACIÓN PRIMARIA Nº9 "DR. JOSÉ MARIA RAMOS MEJIA"</v>
          </cell>
        </row>
        <row r="10308">
          <cell r="B10308">
            <v>60777200</v>
          </cell>
          <cell r="C10308" t="str">
            <v>0123PP0009</v>
          </cell>
          <cell r="D10308" t="str">
            <v>ESCUELA DE EDUCACIÓN PRIMARIA Nº9 "DR. JOSÉ MARIA RAMOS MEJIA"</v>
          </cell>
        </row>
        <row r="10309">
          <cell r="B10309">
            <v>60778900</v>
          </cell>
          <cell r="C10309" t="str">
            <v>0005PP0064</v>
          </cell>
          <cell r="D10309" t="str">
            <v>ESCUELA DE EDUCACIÓN PRIMARIA Nº64 "CRISOLOGO LARRALDE"</v>
          </cell>
        </row>
        <row r="10310">
          <cell r="B10310">
            <v>60778900</v>
          </cell>
          <cell r="C10310" t="str">
            <v>0005PP0064</v>
          </cell>
          <cell r="D10310" t="str">
            <v>ESCUELA DE EDUCACIÓN PRIMARIA Nº64 "CRISOLOGO LARRALDE"</v>
          </cell>
        </row>
        <row r="10311">
          <cell r="B10311">
            <v>60778900</v>
          </cell>
          <cell r="C10311" t="str">
            <v>0005PP0064</v>
          </cell>
          <cell r="D10311" t="str">
            <v>ESCUELA DE EDUCACIÓN PRIMARIA Nº64 "CRISOLOGO LARRALDE"</v>
          </cell>
        </row>
        <row r="10312">
          <cell r="B10312">
            <v>60781200</v>
          </cell>
          <cell r="C10312" t="str">
            <v>0069PP0042</v>
          </cell>
          <cell r="D10312" t="str">
            <v>ESCUELA DE EDUCACIÓN PRIMARIA Nº42 "FRAGATA SARMIENTO"</v>
          </cell>
        </row>
        <row r="10313">
          <cell r="B10313">
            <v>60781200</v>
          </cell>
          <cell r="C10313" t="str">
            <v>0069PP0042</v>
          </cell>
          <cell r="D10313" t="str">
            <v>ESCUELA DE EDUCACIÓN PRIMARIA Nº42 "FRAGATA SARMIENTO"</v>
          </cell>
        </row>
        <row r="10314">
          <cell r="B10314">
            <v>60783400</v>
          </cell>
          <cell r="C10314" t="str">
            <v>0069PP0090</v>
          </cell>
          <cell r="D10314" t="str">
            <v>ESCUELA DE EDUCACIÓN PRIMARIA Nº90 "VALLE DE RIO NEGRO"</v>
          </cell>
        </row>
        <row r="10315">
          <cell r="B10315">
            <v>60783400</v>
          </cell>
          <cell r="C10315" t="str">
            <v>0069PP0090</v>
          </cell>
          <cell r="D10315" t="str">
            <v>ESCUELA DE EDUCACIÓN PRIMARIA Nº90 "VALLE DE RIO NEGRO"</v>
          </cell>
        </row>
        <row r="10316">
          <cell r="B10316">
            <v>60783800</v>
          </cell>
          <cell r="C10316" t="str">
            <v>0069PP0083</v>
          </cell>
          <cell r="D10316" t="str">
            <v>ESCUELA DE EDUCACIÓN PRIMARIA Nº83 "DR. RICARDO GUTIERREZ"</v>
          </cell>
        </row>
        <row r="10317">
          <cell r="B10317">
            <v>60783800</v>
          </cell>
          <cell r="C10317" t="str">
            <v>0069PP0083</v>
          </cell>
          <cell r="D10317" t="str">
            <v>ESCUELA DE EDUCACIÓN PRIMARIA Nº83 "DR. RICARDO GUTIERREZ"</v>
          </cell>
        </row>
        <row r="10318">
          <cell r="B10318">
            <v>60783900</v>
          </cell>
          <cell r="C10318" t="str">
            <v>0069PP0092</v>
          </cell>
          <cell r="D10318" t="str">
            <v>ESCUELA DE EDUCACIÓN PRIMARIA Nº92 "SIMON BOLIVAR"</v>
          </cell>
        </row>
        <row r="10319">
          <cell r="B10319">
            <v>60783900</v>
          </cell>
          <cell r="C10319" t="str">
            <v>0069PP0092</v>
          </cell>
          <cell r="D10319" t="str">
            <v>ESCUELA DE EDUCACIÓN PRIMARIA Nº92 "SIMON BOLIVAR"</v>
          </cell>
        </row>
        <row r="10320">
          <cell r="B10320">
            <v>60784000</v>
          </cell>
          <cell r="C10320" t="str">
            <v>0069PP0068</v>
          </cell>
          <cell r="D10320" t="str">
            <v>ESCUELA DE EDUCACIÓN PRIMARIA Nº68 "JOAQUIN V. GONZALEZ"</v>
          </cell>
        </row>
        <row r="10321">
          <cell r="B10321">
            <v>60784000</v>
          </cell>
          <cell r="C10321" t="str">
            <v>0069PP0068</v>
          </cell>
          <cell r="D10321" t="str">
            <v>ESCUELA DE EDUCACIÓN PRIMARIA Nº68 "JOAQUIN V. GONZALEZ"</v>
          </cell>
        </row>
        <row r="10322">
          <cell r="B10322">
            <v>60789900</v>
          </cell>
          <cell r="C10322" t="str">
            <v>0132PP0023</v>
          </cell>
          <cell r="D10322" t="str">
            <v>ESCUELA DE EDUCACIÓN PRIMARIA Nº23</v>
          </cell>
        </row>
        <row r="10323">
          <cell r="B10323">
            <v>60789900</v>
          </cell>
          <cell r="C10323" t="str">
            <v>0132PP0023</v>
          </cell>
          <cell r="D10323" t="str">
            <v>ESCUELA DE EDUCACIÓN PRIMARIA Nº23</v>
          </cell>
        </row>
        <row r="10324">
          <cell r="B10324">
            <v>60789900</v>
          </cell>
          <cell r="C10324" t="str">
            <v>0132PP0023</v>
          </cell>
          <cell r="D10324" t="str">
            <v>ESCUELA DE EDUCACIÓN PRIMARIA Nº23</v>
          </cell>
        </row>
        <row r="10325">
          <cell r="B10325">
            <v>60789900</v>
          </cell>
          <cell r="C10325" t="str">
            <v>0132PP0023</v>
          </cell>
          <cell r="D10325" t="str">
            <v>ESCUELA DE EDUCACIÓN PRIMARIA Nº23</v>
          </cell>
        </row>
        <row r="10326">
          <cell r="B10326">
            <v>60791200</v>
          </cell>
          <cell r="C10326" t="str">
            <v>0069PP0091</v>
          </cell>
          <cell r="D10326" t="str">
            <v>ESCUELA DE EDUCACIÓN PRIMARIA Nº91 "PROVINCIAS ARGENTINAS"</v>
          </cell>
        </row>
        <row r="10327">
          <cell r="B10327">
            <v>60791200</v>
          </cell>
          <cell r="C10327" t="str">
            <v>0069PP0091</v>
          </cell>
          <cell r="D10327" t="str">
            <v>ESCUELA DE EDUCACIÓN PRIMARIA Nº91 "PROVINCIAS ARGENTINAS"</v>
          </cell>
        </row>
        <row r="10328">
          <cell r="B10328">
            <v>60794300</v>
          </cell>
          <cell r="C10328" t="str">
            <v>0010PP0020</v>
          </cell>
          <cell r="D10328" t="str">
            <v>ESCUELA DE EDUCACIÓN PRIMARIA Nº20 "MANUEL BELGRANO"</v>
          </cell>
        </row>
        <row r="10329">
          <cell r="B10329">
            <v>60794400</v>
          </cell>
          <cell r="C10329" t="str">
            <v>0010PP0022</v>
          </cell>
          <cell r="D10329" t="str">
            <v>ESCUELA DE EDUCACIÓN PRIMARIA Nº22 "RICARDO GÜIRALDES"</v>
          </cell>
        </row>
        <row r="10330">
          <cell r="B10330">
            <v>60794400</v>
          </cell>
          <cell r="C10330" t="str">
            <v>0010PP0022</v>
          </cell>
          <cell r="D10330" t="str">
            <v>ESCUELA DE EDUCACIÓN PRIMARIA Nº22 "RICARDO GÜIRALDES"</v>
          </cell>
        </row>
        <row r="10331">
          <cell r="B10331">
            <v>60794800</v>
          </cell>
          <cell r="C10331" t="str">
            <v>0069PP0177</v>
          </cell>
          <cell r="D10331" t="str">
            <v>ESCUELA DE EDUCACIÓN PRIMARIA Nº177 "ESTANISLAO S. ZEBALLOS"</v>
          </cell>
        </row>
        <row r="10332">
          <cell r="B10332">
            <v>60794800</v>
          </cell>
          <cell r="C10332" t="str">
            <v>0069PP0177</v>
          </cell>
          <cell r="D10332" t="str">
            <v>ESCUELA DE EDUCACIÓN PRIMARIA Nº177 "ESTANISLAO S. ZEBALLOS"</v>
          </cell>
        </row>
        <row r="10333">
          <cell r="B10333">
            <v>60796800</v>
          </cell>
          <cell r="C10333" t="str">
            <v>0068PP0020</v>
          </cell>
          <cell r="D10333" t="str">
            <v>ESCUELA DE EDUCACIÓN PRIMARIA Nº20 "JORGE OSTER"</v>
          </cell>
        </row>
        <row r="10334">
          <cell r="B10334">
            <v>60797700</v>
          </cell>
          <cell r="C10334" t="str">
            <v>0133PP0012</v>
          </cell>
          <cell r="D10334" t="str">
            <v>ESCUELA DE EDUCACIÓN PRIMARIA Nº12 "JUANA AZURDUY"</v>
          </cell>
        </row>
        <row r="10335">
          <cell r="B10335">
            <v>60797700</v>
          </cell>
          <cell r="C10335" t="str">
            <v>0133PP0012</v>
          </cell>
          <cell r="D10335" t="str">
            <v>ESCUELA DE EDUCACIÓN PRIMARIA Nº12 "JUANA AZURDUY"</v>
          </cell>
        </row>
        <row r="10336">
          <cell r="B10336">
            <v>60797700</v>
          </cell>
          <cell r="C10336" t="str">
            <v>0133PP0012</v>
          </cell>
          <cell r="D10336" t="str">
            <v>ESCUELA DE EDUCACIÓN PRIMARIA Nº12 "JUANA AZURDUY"</v>
          </cell>
        </row>
        <row r="10337">
          <cell r="B10337">
            <v>60798300</v>
          </cell>
          <cell r="C10337" t="str">
            <v>0068PP0001</v>
          </cell>
          <cell r="D10337" t="str">
            <v>ESCUELA DE EDUCACIÓN PRIMARIA Nº1 "SARMIENTO"</v>
          </cell>
        </row>
        <row r="10338">
          <cell r="B10338">
            <v>60798300</v>
          </cell>
          <cell r="C10338" t="str">
            <v>0068PP0001</v>
          </cell>
          <cell r="D10338" t="str">
            <v>ESCUELA DE EDUCACIÓN PRIMARIA Nº1 "SARMIENTO"</v>
          </cell>
        </row>
        <row r="10339">
          <cell r="B10339">
            <v>60798300</v>
          </cell>
          <cell r="C10339" t="str">
            <v>0068PP0001</v>
          </cell>
          <cell r="D10339" t="str">
            <v>ESCUELA DE EDUCACIÓN PRIMARIA Nº1 "SARMIENTO"</v>
          </cell>
        </row>
        <row r="10340">
          <cell r="B10340">
            <v>60798400</v>
          </cell>
          <cell r="C10340" t="str">
            <v>0068PP0005</v>
          </cell>
          <cell r="D10340" t="str">
            <v>ESCUELA DE EDUCACIÓN PRIMARIA Nº5 "GENERAL JOSÉ DE SAN MARTIN"</v>
          </cell>
        </row>
        <row r="10341">
          <cell r="B10341">
            <v>60798400</v>
          </cell>
          <cell r="C10341" t="str">
            <v>0068PP0005</v>
          </cell>
          <cell r="D10341" t="str">
            <v>ESCUELA DE EDUCACIÓN PRIMARIA Nº5 "GENERAL JOSÉ DE SAN MARTIN"</v>
          </cell>
        </row>
        <row r="10342">
          <cell r="B10342">
            <v>60798400</v>
          </cell>
          <cell r="C10342" t="str">
            <v>0068PP0005</v>
          </cell>
          <cell r="D10342" t="str">
            <v>ESCUELA DE EDUCACIÓN PRIMARIA Nº5 "GENERAL JOSÉ DE SAN MARTIN"</v>
          </cell>
        </row>
        <row r="10343">
          <cell r="B10343">
            <v>60799400</v>
          </cell>
          <cell r="C10343" t="str">
            <v>0068PP0022</v>
          </cell>
          <cell r="D10343" t="str">
            <v>ESCUELA DE EDUCACIÓN PRIMARIA Nº22 "CARLOS SAAVEDRA LAMAS"</v>
          </cell>
        </row>
        <row r="10344">
          <cell r="B10344">
            <v>60799400</v>
          </cell>
          <cell r="C10344" t="str">
            <v>0068PP0022</v>
          </cell>
          <cell r="D10344" t="str">
            <v>ESCUELA DE EDUCACIÓN PRIMARIA Nº22 "CARLOS SAAVEDRA LAMAS"</v>
          </cell>
        </row>
        <row r="10345">
          <cell r="B10345">
            <v>60799400</v>
          </cell>
          <cell r="C10345" t="str">
            <v>0068PP0022</v>
          </cell>
          <cell r="D10345" t="str">
            <v>ESCUELA DE EDUCACIÓN PRIMARIA Nº22 "CARLOS SAAVEDRA LAMAS"</v>
          </cell>
        </row>
        <row r="10346">
          <cell r="B10346">
            <v>60801500</v>
          </cell>
          <cell r="C10346" t="str">
            <v>0069PP0084</v>
          </cell>
          <cell r="D10346" t="str">
            <v>ESCUELA DE EDUCACIÓN PRIMARIA Nº84 "INSTITUTO GEOGRAFICO MILITAR"</v>
          </cell>
        </row>
        <row r="10347">
          <cell r="B10347">
            <v>60801500</v>
          </cell>
          <cell r="C10347" t="str">
            <v>0069PP0084</v>
          </cell>
          <cell r="D10347" t="str">
            <v>ESCUELA DE EDUCACIÓN PRIMARIA Nº84 "INSTITUTO GEOGRAFICO MILITAR"</v>
          </cell>
        </row>
        <row r="10348">
          <cell r="B10348">
            <v>60801500</v>
          </cell>
          <cell r="C10348" t="str">
            <v>0069PP0084</v>
          </cell>
          <cell r="D10348" t="str">
            <v>ESCUELA DE EDUCACIÓN PRIMARIA Nº84 "INSTITUTO GEOGRAFICO MILITAR"</v>
          </cell>
        </row>
        <row r="10349">
          <cell r="B10349">
            <v>60804400</v>
          </cell>
          <cell r="C10349" t="str">
            <v>0057PP0004</v>
          </cell>
          <cell r="D10349" t="str">
            <v>ESCUELA DE EDUCACIÓN PRIMARIA Nº4 "VICENTE LOPEZ Y PLANES"</v>
          </cell>
        </row>
        <row r="10350">
          <cell r="B10350">
            <v>60804500</v>
          </cell>
          <cell r="C10350" t="str">
            <v>0057PP0005</v>
          </cell>
          <cell r="D10350" t="str">
            <v>ESCUELA DE EDUCACIÓN PRIMARIA Nº5 "BERNARDINO RIVADAVIA"</v>
          </cell>
        </row>
        <row r="10351">
          <cell r="B10351">
            <v>60805100</v>
          </cell>
          <cell r="C10351" t="str">
            <v>0017PP0002</v>
          </cell>
          <cell r="D10351" t="str">
            <v>ESCUELA DE EDUCACIÓN PRIMARIA Nº2 "JOSÉ DE SAN MARTIN"</v>
          </cell>
        </row>
        <row r="10352">
          <cell r="B10352">
            <v>60805100</v>
          </cell>
          <cell r="C10352" t="str">
            <v>0017PP0002</v>
          </cell>
          <cell r="D10352" t="str">
            <v>ESCUELA DE EDUCACIÓN PRIMARIA Nº2 "JOSÉ DE SAN MARTIN"</v>
          </cell>
        </row>
        <row r="10353">
          <cell r="B10353">
            <v>60805100</v>
          </cell>
          <cell r="C10353" t="str">
            <v>0017PP0002</v>
          </cell>
          <cell r="D10353" t="str">
            <v>ESCUELA DE EDUCACIÓN PRIMARIA Nº2 "JOSÉ DE SAN MARTIN"</v>
          </cell>
        </row>
        <row r="10354">
          <cell r="B10354">
            <v>60807600</v>
          </cell>
          <cell r="C10354" t="str">
            <v>0069PP0107</v>
          </cell>
          <cell r="D10354" t="str">
            <v>ESCUELA DE EDUCACIÓN PRIMARIA Nº107 "GREGORIO LAFERRERE"</v>
          </cell>
        </row>
        <row r="10355">
          <cell r="B10355">
            <v>60807600</v>
          </cell>
          <cell r="C10355" t="str">
            <v>0069PP0107</v>
          </cell>
          <cell r="D10355" t="str">
            <v>ESCUELA DE EDUCACIÓN PRIMARIA Nº107 "GREGORIO LAFERRERE"</v>
          </cell>
        </row>
        <row r="10356">
          <cell r="B10356">
            <v>60807600</v>
          </cell>
          <cell r="C10356" t="str">
            <v>0069PP0107</v>
          </cell>
          <cell r="D10356" t="str">
            <v>ESCUELA DE EDUCACIÓN PRIMARIA Nº107 "GREGORIO LAFERRERE"</v>
          </cell>
        </row>
        <row r="10357">
          <cell r="B10357">
            <v>60817500</v>
          </cell>
          <cell r="C10357" t="str">
            <v>0069PP0001</v>
          </cell>
          <cell r="D10357" t="str">
            <v>ESCUELA DE EDUCACIÓN PRIMARIA Nº1 "MARIANO MORENO"</v>
          </cell>
        </row>
        <row r="10358">
          <cell r="B10358">
            <v>60817500</v>
          </cell>
          <cell r="C10358" t="str">
            <v>0069PP0001</v>
          </cell>
          <cell r="D10358" t="str">
            <v>ESCUELA DE EDUCACIÓN PRIMARIA Nº1 "MARIANO MORENO"</v>
          </cell>
        </row>
        <row r="10359">
          <cell r="B10359">
            <v>60817900</v>
          </cell>
          <cell r="C10359" t="str">
            <v>0069PP0139</v>
          </cell>
          <cell r="D10359" t="str">
            <v>ESCUELA DE EDUCACIÓN PRIMARIA Nº139 "CONGRESO DE TUCUMAN"</v>
          </cell>
        </row>
        <row r="10360">
          <cell r="B10360">
            <v>60817900</v>
          </cell>
          <cell r="C10360" t="str">
            <v>0069PP0139</v>
          </cell>
          <cell r="D10360" t="str">
            <v>ESCUELA DE EDUCACIÓN PRIMARIA Nº139 "CONGRESO DE TUCUMAN"</v>
          </cell>
        </row>
        <row r="10361">
          <cell r="B10361">
            <v>60817900</v>
          </cell>
          <cell r="C10361" t="str">
            <v>0069PP0139</v>
          </cell>
          <cell r="D10361" t="str">
            <v>ESCUELA DE EDUCACIÓN PRIMARIA Nº139 "CONGRESO DE TUCUMAN"</v>
          </cell>
        </row>
        <row r="10362">
          <cell r="B10362">
            <v>60819300</v>
          </cell>
          <cell r="C10362" t="str">
            <v>0069PP0189</v>
          </cell>
          <cell r="D10362" t="str">
            <v>ESCUELA DE EDUCACIÓN PRIMARIA Nº189 "SAN JOSÉ OBRERO"</v>
          </cell>
        </row>
        <row r="10363">
          <cell r="B10363">
            <v>60819300</v>
          </cell>
          <cell r="C10363" t="str">
            <v>0069PP0189</v>
          </cell>
          <cell r="D10363" t="str">
            <v>ESCUELA DE EDUCACIÓN PRIMARIA Nº189 "SAN JOSÉ OBRERO"</v>
          </cell>
        </row>
        <row r="10364">
          <cell r="B10364">
            <v>60819400</v>
          </cell>
          <cell r="C10364" t="str">
            <v>0069PP0174</v>
          </cell>
          <cell r="D10364" t="str">
            <v>ESCUELA DE EDUCACIÓN PRIMARIA Nº174 "JORGE NEWBERY"</v>
          </cell>
        </row>
        <row r="10365">
          <cell r="B10365">
            <v>60819400</v>
          </cell>
          <cell r="C10365" t="str">
            <v>0069PP0174</v>
          </cell>
          <cell r="D10365" t="str">
            <v>ESCUELA DE EDUCACIÓN PRIMARIA Nº174 "JORGE NEWBERY"</v>
          </cell>
        </row>
        <row r="10366">
          <cell r="B10366">
            <v>60819600</v>
          </cell>
          <cell r="C10366" t="str">
            <v>0069PP0099</v>
          </cell>
          <cell r="D10366" t="str">
            <v>ESCUELA DE EDUCACIÓN PRIMARIA Nº99 "PROFESOR RODOLFO SENET"</v>
          </cell>
        </row>
        <row r="10367">
          <cell r="B10367">
            <v>60819600</v>
          </cell>
          <cell r="C10367" t="str">
            <v>0069PP0099</v>
          </cell>
          <cell r="D10367" t="str">
            <v>ESCUELA DE EDUCACIÓN PRIMARIA Nº99 "PROFESOR RODOLFO SENET"</v>
          </cell>
        </row>
        <row r="10368">
          <cell r="B10368">
            <v>60819900</v>
          </cell>
          <cell r="C10368" t="str">
            <v>0062PP0072</v>
          </cell>
          <cell r="D10368" t="str">
            <v>ESCUELA DE EDUCACIÓN PRIMARIA Nº32 "ALBERTO LARROQUE"</v>
          </cell>
        </row>
        <row r="10369">
          <cell r="B10369">
            <v>60819900</v>
          </cell>
          <cell r="C10369" t="str">
            <v>0062PP0072</v>
          </cell>
          <cell r="D10369" t="str">
            <v>ESCUELA DE EDUCACIÓN PRIMARIA Nº32 "ALBERTO LARROQUE"</v>
          </cell>
        </row>
        <row r="10370">
          <cell r="B10370">
            <v>60819900</v>
          </cell>
          <cell r="C10370" t="str">
            <v>0062PP0072</v>
          </cell>
          <cell r="D10370" t="str">
            <v>ESCUELA DE EDUCACIÓN PRIMARIA Nº32 "ALBERTO LARROQUE"</v>
          </cell>
        </row>
        <row r="10371">
          <cell r="B10371">
            <v>60820800</v>
          </cell>
          <cell r="C10371" t="str">
            <v>0069PP0106</v>
          </cell>
          <cell r="D10371" t="str">
            <v>ESCUELA DE EDUCACIÓN PRIMARIA Nº106 "REPUBLICA FEDERAL DE ALEMANIA"</v>
          </cell>
        </row>
        <row r="10372">
          <cell r="B10372">
            <v>60820800</v>
          </cell>
          <cell r="C10372" t="str">
            <v>0069PP0106</v>
          </cell>
          <cell r="D10372" t="str">
            <v>ESCUELA DE EDUCACIÓN PRIMARIA Nº106 "REPUBLICA FEDERAL DE ALEMANIA"</v>
          </cell>
        </row>
        <row r="10373">
          <cell r="B10373">
            <v>60820800</v>
          </cell>
          <cell r="C10373" t="str">
            <v>0069PP0106</v>
          </cell>
          <cell r="D10373" t="str">
            <v>ESCUELA DE EDUCACIÓN PRIMARIA Nº106 "REPUBLICA FEDERAL DE ALEMANIA"</v>
          </cell>
        </row>
        <row r="10374">
          <cell r="B10374">
            <v>60824600</v>
          </cell>
          <cell r="C10374" t="str">
            <v>0111PP0045</v>
          </cell>
          <cell r="D10374" t="str">
            <v>ESCUELA DE EDUCACIÓN PRIMARIA Nº45 "COMANDANTE LUIS PIEDRABUENA"</v>
          </cell>
        </row>
        <row r="10375">
          <cell r="B10375">
            <v>60824600</v>
          </cell>
          <cell r="C10375" t="str">
            <v>0111PP0045</v>
          </cell>
          <cell r="D10375" t="str">
            <v>ESCUELA DE EDUCACIÓN PRIMARIA Nº45 "COMANDANTE LUIS PIEDRABUENA"</v>
          </cell>
        </row>
        <row r="10376">
          <cell r="B10376">
            <v>60824600</v>
          </cell>
          <cell r="C10376" t="str">
            <v>0111PP0045</v>
          </cell>
          <cell r="D10376" t="str">
            <v>ESCUELA DE EDUCACIÓN PRIMARIA Nº45 "COMANDANTE LUIS PIEDRABUENA"</v>
          </cell>
        </row>
        <row r="10377">
          <cell r="B10377">
            <v>60825700</v>
          </cell>
          <cell r="C10377" t="str">
            <v>0016PP0030</v>
          </cell>
          <cell r="D10377" t="str">
            <v>ESCUELA DE EDUCACIÓN PRIMARIA Nº30 "JUANA MANSO"</v>
          </cell>
        </row>
        <row r="10378">
          <cell r="B10378">
            <v>60825700</v>
          </cell>
          <cell r="C10378" t="str">
            <v>0016PP0030</v>
          </cell>
          <cell r="D10378" t="str">
            <v>ESCUELA DE EDUCACIÓN PRIMARIA Nº30 "JUANA MANSO"</v>
          </cell>
        </row>
        <row r="10379">
          <cell r="B10379">
            <v>60826300</v>
          </cell>
          <cell r="C10379" t="str">
            <v>0123PP0004</v>
          </cell>
          <cell r="D10379" t="str">
            <v>ESCUELA DE EDUCACIÓN PRIMARIA Nº4 "DR. RICARDO GUTIERREZ"</v>
          </cell>
        </row>
        <row r="10380">
          <cell r="B10380">
            <v>60826300</v>
          </cell>
          <cell r="C10380" t="str">
            <v>0123PP0004</v>
          </cell>
          <cell r="D10380" t="str">
            <v>ESCUELA DE EDUCACIÓN PRIMARIA Nº4 "DR. RICARDO GUTIERREZ"</v>
          </cell>
        </row>
        <row r="10381">
          <cell r="B10381">
            <v>60826300</v>
          </cell>
          <cell r="C10381" t="str">
            <v>0123PP0004</v>
          </cell>
          <cell r="D10381" t="str">
            <v>ESCUELA DE EDUCACIÓN PRIMARIA Nº4 "DR. RICARDO GUTIERREZ"</v>
          </cell>
        </row>
        <row r="10382">
          <cell r="B10382">
            <v>60826300</v>
          </cell>
          <cell r="C10382" t="str">
            <v>0123PP0004</v>
          </cell>
          <cell r="D10382" t="str">
            <v>ESCUELA DE EDUCACIÓN PRIMARIA Nº4 "DR. RICARDO GUTIERREZ"</v>
          </cell>
        </row>
        <row r="10383">
          <cell r="B10383">
            <v>60828600</v>
          </cell>
          <cell r="C10383" t="str">
            <v>0069PP0022</v>
          </cell>
          <cell r="D10383" t="str">
            <v>ESCUELA DE EDUCACIÓN PRIMARIA Nº22 "MI ESPERANZA"</v>
          </cell>
        </row>
        <row r="10384">
          <cell r="B10384">
            <v>60828600</v>
          </cell>
          <cell r="C10384" t="str">
            <v>0069PP0022</v>
          </cell>
          <cell r="D10384" t="str">
            <v>ESCUELA DE EDUCACIÓN PRIMARIA Nº22 "MI ESPERANZA"</v>
          </cell>
        </row>
        <row r="10385">
          <cell r="B10385">
            <v>60829100</v>
          </cell>
          <cell r="C10385" t="str">
            <v>0057PP0002</v>
          </cell>
          <cell r="D10385" t="str">
            <v>ESCUELA DE EDUCACIÓN PRIMARIA Nº2 "JOSÉ DE SAN MARTIN"</v>
          </cell>
        </row>
        <row r="10386">
          <cell r="B10386">
            <v>60832600</v>
          </cell>
          <cell r="C10386" t="str">
            <v>0069PP0030</v>
          </cell>
          <cell r="D10386" t="str">
            <v>ESCUELA DE EDUCACIÓN PRIMARIA Nº30 "SANTA MARIA DE LOS BUENOS AIRES"</v>
          </cell>
        </row>
        <row r="10387">
          <cell r="B10387">
            <v>60832600</v>
          </cell>
          <cell r="C10387" t="str">
            <v>0069PP0030</v>
          </cell>
          <cell r="D10387" t="str">
            <v>ESCUELA DE EDUCACIÓN PRIMARIA Nº30 "SANTA MARIA DE LOS BUENOS AIRES"</v>
          </cell>
        </row>
        <row r="10388">
          <cell r="B10388">
            <v>60832900</v>
          </cell>
          <cell r="C10388" t="str">
            <v>0069PP0114</v>
          </cell>
          <cell r="D10388" t="str">
            <v>ESCUELA DE EDUCACIÓN PRIMARIA Nº114 "REPUBLICA DE VENEZUELA"</v>
          </cell>
        </row>
        <row r="10389">
          <cell r="B10389">
            <v>60832900</v>
          </cell>
          <cell r="C10389" t="str">
            <v>0069PP0114</v>
          </cell>
          <cell r="D10389" t="str">
            <v>ESCUELA DE EDUCACIÓN PRIMARIA Nº114 "REPUBLICA DE VENEZUELA"</v>
          </cell>
        </row>
        <row r="10390">
          <cell r="B10390">
            <v>60833400</v>
          </cell>
          <cell r="C10390" t="str">
            <v>0069PP0044</v>
          </cell>
          <cell r="D10390" t="str">
            <v>ESCUELA DE EDUCACIÓN PRIMARIA Nº44 "HEROES DE MAYO"</v>
          </cell>
        </row>
        <row r="10391">
          <cell r="B10391">
            <v>60833400</v>
          </cell>
          <cell r="C10391" t="str">
            <v>0069PP0044</v>
          </cell>
          <cell r="D10391" t="str">
            <v>ESCUELA DE EDUCACIÓN PRIMARIA Nº44 "HEROES DE MAYO"</v>
          </cell>
        </row>
        <row r="10392">
          <cell r="B10392">
            <v>60839200</v>
          </cell>
          <cell r="C10392" t="str">
            <v>0032PP0003</v>
          </cell>
          <cell r="D10392" t="str">
            <v>ESCUELA DE EDUCACIÓN PRIMARIA Nº3 "HIPOLITO YRIGOYEN"</v>
          </cell>
        </row>
        <row r="10393">
          <cell r="B10393">
            <v>60839200</v>
          </cell>
          <cell r="C10393" t="str">
            <v>0032PP0003</v>
          </cell>
          <cell r="D10393" t="str">
            <v>ESCUELA DE EDUCACIÓN PRIMARIA Nº3 "HIPOLITO YRIGOYEN"</v>
          </cell>
        </row>
        <row r="10394">
          <cell r="B10394">
            <v>60839200</v>
          </cell>
          <cell r="C10394" t="str">
            <v>0032PP0003</v>
          </cell>
          <cell r="D10394" t="str">
            <v>ESCUELA DE EDUCACIÓN PRIMARIA Nº3 "HIPOLITO YRIGOYEN"</v>
          </cell>
        </row>
        <row r="10395">
          <cell r="B10395">
            <v>60840400</v>
          </cell>
          <cell r="C10395" t="str">
            <v>0032PP0045</v>
          </cell>
          <cell r="D10395" t="str">
            <v>ESCUELA DE EDUCACIÓN PRIMARIA Nº45 "HAYDEE SOSA GUERRERO"</v>
          </cell>
        </row>
        <row r="10396">
          <cell r="B10396">
            <v>60840400</v>
          </cell>
          <cell r="C10396" t="str">
            <v>0032PP0045</v>
          </cell>
          <cell r="D10396" t="str">
            <v>ESCUELA DE EDUCACIÓN PRIMARIA Nº45 "HAYDEE SOSA GUERRERO"</v>
          </cell>
        </row>
        <row r="10397">
          <cell r="B10397">
            <v>60840400</v>
          </cell>
          <cell r="C10397" t="str">
            <v>0032PP0045</v>
          </cell>
          <cell r="D10397" t="str">
            <v>ESCUELA DE EDUCACIÓN PRIMARIA Nº45 "HAYDEE SOSA GUERRERO"</v>
          </cell>
        </row>
        <row r="10398">
          <cell r="B10398">
            <v>60840400</v>
          </cell>
          <cell r="C10398" t="str">
            <v>0032PP0045</v>
          </cell>
          <cell r="D10398" t="str">
            <v>ESCUELA DE EDUCACIÓN PRIMARIA Nº45 "HAYDEE SOSA GUERRERO"</v>
          </cell>
        </row>
        <row r="10399">
          <cell r="B10399">
            <v>60843000</v>
          </cell>
          <cell r="C10399" t="str">
            <v>0130PP0002</v>
          </cell>
          <cell r="D10399" t="str">
            <v>ESCUELA DE EDUCACIÓN PRIMARIA Nº2 "CANALE"</v>
          </cell>
        </row>
        <row r="10400">
          <cell r="B10400">
            <v>60843000</v>
          </cell>
          <cell r="C10400" t="str">
            <v>0130PP0002</v>
          </cell>
          <cell r="D10400" t="str">
            <v>ESCUELA DE EDUCACIÓN PRIMARIA Nº2 "CANALE"</v>
          </cell>
        </row>
        <row r="10401">
          <cell r="B10401">
            <v>60843000</v>
          </cell>
          <cell r="C10401" t="str">
            <v>0130PP0002</v>
          </cell>
          <cell r="D10401" t="str">
            <v>ESCUELA DE EDUCACIÓN PRIMARIA Nº2 "CANALE"</v>
          </cell>
        </row>
        <row r="10402">
          <cell r="B10402">
            <v>60844000</v>
          </cell>
          <cell r="C10402" t="str">
            <v>0032PP0053</v>
          </cell>
          <cell r="D10402" t="str">
            <v>ESCUELA DE EDUCACIÓN PRIMARIA Nº53 "RAMON ZOLORZANO"</v>
          </cell>
        </row>
        <row r="10403">
          <cell r="B10403">
            <v>60844000</v>
          </cell>
          <cell r="C10403" t="str">
            <v>0032PP0053</v>
          </cell>
          <cell r="D10403" t="str">
            <v>ESCUELA DE EDUCACIÓN PRIMARIA Nº53 "RAMON ZOLORZANO"</v>
          </cell>
        </row>
        <row r="10404">
          <cell r="B10404">
            <v>60844000</v>
          </cell>
          <cell r="C10404" t="str">
            <v>0032PP0053</v>
          </cell>
          <cell r="D10404" t="str">
            <v>ESCUELA DE EDUCACIÓN PRIMARIA Nº53 "RAMON ZOLORZANO"</v>
          </cell>
        </row>
        <row r="10405">
          <cell r="B10405">
            <v>60851600</v>
          </cell>
          <cell r="C10405" t="str">
            <v>0069PP0158</v>
          </cell>
          <cell r="D10405" t="str">
            <v>ESCUELA DE EDUCACIÓN PRIMARIA Nº158 "SAN JOSÉ DE CALASANZ"</v>
          </cell>
        </row>
        <row r="10406">
          <cell r="B10406">
            <v>60851600</v>
          </cell>
          <cell r="C10406" t="str">
            <v>0069PP0158</v>
          </cell>
          <cell r="D10406" t="str">
            <v>ESCUELA DE EDUCACIÓN PRIMARIA Nº158 "SAN JOSÉ DE CALASANZ"</v>
          </cell>
        </row>
        <row r="10407">
          <cell r="B10407">
            <v>60853600</v>
          </cell>
          <cell r="C10407" t="str">
            <v>0071PP0071</v>
          </cell>
          <cell r="D10407" t="str">
            <v>ESCUELA DE EDUCACIÓN PRIMARIA Nº71 "SOLDADOS HEROES DE MALVINAS"</v>
          </cell>
        </row>
        <row r="10408">
          <cell r="B10408">
            <v>60853600</v>
          </cell>
          <cell r="C10408" t="str">
            <v>0071PP0071</v>
          </cell>
          <cell r="D10408" t="str">
            <v>ESCUELA DE EDUCACIÓN PRIMARIA Nº71 "SOLDADOS HEROES DE MALVINAS"</v>
          </cell>
        </row>
        <row r="10409">
          <cell r="B10409">
            <v>60853600</v>
          </cell>
          <cell r="C10409" t="str">
            <v>0071PP0071</v>
          </cell>
          <cell r="D10409" t="str">
            <v>ESCUELA DE EDUCACIÓN PRIMARIA Nº71 "SOLDADOS HEROES DE MALVINAS"</v>
          </cell>
        </row>
        <row r="10410">
          <cell r="B10410">
            <v>60853700</v>
          </cell>
          <cell r="C10410" t="str">
            <v>0071PP0034</v>
          </cell>
          <cell r="D10410" t="str">
            <v>ESCUELA DE EDUCACIÓN PRIMARIA Nº34 "PERITO FRANCISCO P. MORENO"</v>
          </cell>
        </row>
        <row r="10411">
          <cell r="B10411">
            <v>60853700</v>
          </cell>
          <cell r="C10411" t="str">
            <v>0071PP0034</v>
          </cell>
          <cell r="D10411" t="str">
            <v>ESCUELA DE EDUCACIÓN PRIMARIA Nº34 "PERITO FRANCISCO P. MORENO"</v>
          </cell>
        </row>
        <row r="10412">
          <cell r="B10412">
            <v>60853700</v>
          </cell>
          <cell r="C10412" t="str">
            <v>0071PP0034</v>
          </cell>
          <cell r="D10412" t="str">
            <v>ESCUELA DE EDUCACIÓN PRIMARIA Nº34 "PERITO FRANCISCO P. MORENO"</v>
          </cell>
        </row>
        <row r="10413">
          <cell r="B10413">
            <v>60853800</v>
          </cell>
          <cell r="C10413" t="str">
            <v>0071PP0031</v>
          </cell>
          <cell r="D10413" t="str">
            <v>ESCUELA DE EDUCACIÓN PRIMARIA Nº31 "FEDERICO TOBAL"</v>
          </cell>
        </row>
        <row r="10414">
          <cell r="B10414">
            <v>60853800</v>
          </cell>
          <cell r="C10414" t="str">
            <v>0071PP0031</v>
          </cell>
          <cell r="D10414" t="str">
            <v>ESCUELA DE EDUCACIÓN PRIMARIA Nº31 "FEDERICO TOBAL"</v>
          </cell>
        </row>
        <row r="10415">
          <cell r="B10415">
            <v>60853800</v>
          </cell>
          <cell r="C10415" t="str">
            <v>0071PP0031</v>
          </cell>
          <cell r="D10415" t="str">
            <v>ESCUELA DE EDUCACIÓN PRIMARIA Nº31 "FEDERICO TOBAL"</v>
          </cell>
        </row>
        <row r="10416">
          <cell r="B10416">
            <v>60853900</v>
          </cell>
          <cell r="C10416" t="str">
            <v>0071PP0024</v>
          </cell>
          <cell r="D10416" t="str">
            <v>ESCUELA DE EDUCACIÓN PRIMARIA Nº24 "JORGE NEWBERY"</v>
          </cell>
        </row>
        <row r="10417">
          <cell r="B10417">
            <v>60853900</v>
          </cell>
          <cell r="C10417" t="str">
            <v>0071PP0024</v>
          </cell>
          <cell r="D10417" t="str">
            <v>ESCUELA DE EDUCACIÓN PRIMARIA Nº24 "JORGE NEWBERY"</v>
          </cell>
        </row>
        <row r="10418">
          <cell r="B10418">
            <v>60853900</v>
          </cell>
          <cell r="C10418" t="str">
            <v>0071PP0024</v>
          </cell>
          <cell r="D10418" t="str">
            <v>ESCUELA DE EDUCACIÓN PRIMARIA Nº24 "JORGE NEWBERY"</v>
          </cell>
        </row>
        <row r="10419">
          <cell r="B10419">
            <v>60854600</v>
          </cell>
          <cell r="C10419" t="str">
            <v>0073PP0064</v>
          </cell>
          <cell r="D10419" t="str">
            <v>ESCUELA DE EDUCACIÓN PRIMARIA Nº64 "HEROES DE MALVINAS"</v>
          </cell>
        </row>
        <row r="10420">
          <cell r="B10420">
            <v>60854600</v>
          </cell>
          <cell r="C10420" t="str">
            <v>0073PP0064</v>
          </cell>
          <cell r="D10420" t="str">
            <v>ESCUELA DE EDUCACIÓN PRIMARIA Nº64 "HEROES DE MALVINAS"</v>
          </cell>
        </row>
        <row r="10421">
          <cell r="B10421">
            <v>60854600</v>
          </cell>
          <cell r="C10421" t="str">
            <v>0073PP0064</v>
          </cell>
          <cell r="D10421" t="str">
            <v>ESCUELA DE EDUCACIÓN PRIMARIA Nº64 "HEROES DE MALVINAS"</v>
          </cell>
        </row>
        <row r="10422">
          <cell r="B10422">
            <v>60854600</v>
          </cell>
          <cell r="C10422" t="str">
            <v>0073PP0064</v>
          </cell>
          <cell r="D10422" t="str">
            <v>ESCUELA DE EDUCACIÓN PRIMARIA Nº64 "HEROES DE MALVINAS"</v>
          </cell>
        </row>
        <row r="10423">
          <cell r="B10423">
            <v>60854800</v>
          </cell>
          <cell r="C10423" t="str">
            <v>0073PP0021</v>
          </cell>
          <cell r="D10423" t="str">
            <v>ESCUELA DE EDUCACIÓN PRIMARIA Nº21 "MAESTRA MARIA ELENA UHART"</v>
          </cell>
        </row>
        <row r="10424">
          <cell r="B10424">
            <v>60854800</v>
          </cell>
          <cell r="C10424" t="str">
            <v>0073PP0021</v>
          </cell>
          <cell r="D10424" t="str">
            <v>ESCUELA DE EDUCACIÓN PRIMARIA Nº21 "MAESTRA MARIA ELENA UHART"</v>
          </cell>
        </row>
        <row r="10425">
          <cell r="B10425">
            <v>60854800</v>
          </cell>
          <cell r="C10425" t="str">
            <v>0073PP0021</v>
          </cell>
          <cell r="D10425" t="str">
            <v>ESCUELA DE EDUCACIÓN PRIMARIA Nº21 "MAESTRA MARIA ELENA UHART"</v>
          </cell>
        </row>
        <row r="10426">
          <cell r="B10426">
            <v>60859400</v>
          </cell>
          <cell r="C10426" t="str">
            <v>0071PP0036</v>
          </cell>
          <cell r="D10426" t="str">
            <v>ESCUELA DE EDUCACIÓN PRIMARIA Nº36 "POLICIA FEDERAL ARGENTINA"</v>
          </cell>
        </row>
        <row r="10427">
          <cell r="B10427">
            <v>60859400</v>
          </cell>
          <cell r="C10427" t="str">
            <v>0071PP0036</v>
          </cell>
          <cell r="D10427" t="str">
            <v>ESCUELA DE EDUCACIÓN PRIMARIA Nº36 "POLICIA FEDERAL ARGENTINA"</v>
          </cell>
        </row>
        <row r="10428">
          <cell r="B10428">
            <v>60859400</v>
          </cell>
          <cell r="C10428" t="str">
            <v>0071PP0036</v>
          </cell>
          <cell r="D10428" t="str">
            <v>ESCUELA DE EDUCACIÓN PRIMARIA Nº36 "POLICIA FEDERAL ARGENTINA"</v>
          </cell>
        </row>
        <row r="10429">
          <cell r="B10429">
            <v>60861800</v>
          </cell>
          <cell r="C10429" t="str">
            <v>0071PP0044</v>
          </cell>
          <cell r="D10429" t="str">
            <v>ESCUELA DE EDUCACIÓN PRIMARIA Nº44 "VICTOR ACUÑA"</v>
          </cell>
        </row>
        <row r="10430">
          <cell r="B10430">
            <v>60861800</v>
          </cell>
          <cell r="C10430" t="str">
            <v>0071PP0044</v>
          </cell>
          <cell r="D10430" t="str">
            <v>ESCUELA DE EDUCACIÓN PRIMARIA Nº44 "VICTOR ACUÑA"</v>
          </cell>
        </row>
        <row r="10431">
          <cell r="B10431">
            <v>60861800</v>
          </cell>
          <cell r="C10431" t="str">
            <v>0071PP0044</v>
          </cell>
          <cell r="D10431" t="str">
            <v>ESCUELA DE EDUCACIÓN PRIMARIA Nº44 "VICTOR ACUÑA"</v>
          </cell>
        </row>
        <row r="10432">
          <cell r="B10432">
            <v>60863200</v>
          </cell>
          <cell r="C10432" t="str">
            <v>0117PP0046</v>
          </cell>
          <cell r="D10432" t="str">
            <v>ESCUELA DE EDUCACIÓN PRIMARIA Nº46 "LOS ANDES"</v>
          </cell>
        </row>
        <row r="10433">
          <cell r="B10433">
            <v>60863200</v>
          </cell>
          <cell r="C10433" t="str">
            <v>0117PP0046</v>
          </cell>
          <cell r="D10433" t="str">
            <v>ESCUELA DE EDUCACIÓN PRIMARIA Nº46 "LOS ANDES"</v>
          </cell>
        </row>
        <row r="10434">
          <cell r="B10434">
            <v>60863200</v>
          </cell>
          <cell r="C10434" t="str">
            <v>0117PP0046</v>
          </cell>
          <cell r="D10434" t="str">
            <v>ESCUELA DE EDUCACIÓN PRIMARIA Nº46 "LOS ANDES"</v>
          </cell>
        </row>
        <row r="10435">
          <cell r="B10435">
            <v>60867700</v>
          </cell>
          <cell r="C10435" t="str">
            <v>0069PP0094</v>
          </cell>
          <cell r="D10435" t="str">
            <v>ESCUELA DE EDUCACIÓN PRIMARIA Nº94 "PROVINCIAS UNIDAS"</v>
          </cell>
        </row>
        <row r="10436">
          <cell r="B10436">
            <v>60867700</v>
          </cell>
          <cell r="C10436" t="str">
            <v>0069PP0094</v>
          </cell>
          <cell r="D10436" t="str">
            <v>ESCUELA DE EDUCACIÓN PRIMARIA Nº94 "PROVINCIAS UNIDAS"</v>
          </cell>
        </row>
        <row r="10437">
          <cell r="B10437">
            <v>60868900</v>
          </cell>
          <cell r="C10437" t="str">
            <v>0071PP0021</v>
          </cell>
          <cell r="D10437" t="str">
            <v>ESCUELA DE EDUCACIÓN PRIMARIA Nº21 "GAUCHOS DE GÜEMES"</v>
          </cell>
        </row>
        <row r="10438">
          <cell r="B10438">
            <v>60868900</v>
          </cell>
          <cell r="C10438" t="str">
            <v>0071PP0021</v>
          </cell>
          <cell r="D10438" t="str">
            <v>ESCUELA DE EDUCACIÓN PRIMARIA Nº21 "GAUCHOS DE GÜEMES"</v>
          </cell>
        </row>
        <row r="10439">
          <cell r="B10439">
            <v>60868900</v>
          </cell>
          <cell r="C10439" t="str">
            <v>0071PP0021</v>
          </cell>
          <cell r="D10439" t="str">
            <v>ESCUELA DE EDUCACIÓN PRIMARIA Nº21 "GAUCHOS DE GÜEMES"</v>
          </cell>
        </row>
        <row r="10440">
          <cell r="B10440">
            <v>60868900</v>
          </cell>
          <cell r="C10440" t="str">
            <v>0071PP0021</v>
          </cell>
          <cell r="D10440" t="str">
            <v>ESCUELA DE EDUCACIÓN PRIMARIA Nº21 "GAUCHOS DE GÜEMES"</v>
          </cell>
        </row>
        <row r="10441">
          <cell r="B10441">
            <v>60869000</v>
          </cell>
          <cell r="C10441" t="str">
            <v>0071PP0066</v>
          </cell>
          <cell r="D10441" t="str">
            <v>ESCUELA DE EDUCACIÓN PRIMARIA Nº66 "PABLO PIZZURNO"</v>
          </cell>
        </row>
        <row r="10442">
          <cell r="B10442">
            <v>60869000</v>
          </cell>
          <cell r="C10442" t="str">
            <v>0071PP0066</v>
          </cell>
          <cell r="D10442" t="str">
            <v>ESCUELA DE EDUCACIÓN PRIMARIA Nº66 "PABLO PIZZURNO"</v>
          </cell>
        </row>
        <row r="10443">
          <cell r="B10443">
            <v>60869000</v>
          </cell>
          <cell r="C10443" t="str">
            <v>0071PP0066</v>
          </cell>
          <cell r="D10443" t="str">
            <v>ESCUELA DE EDUCACIÓN PRIMARIA Nº66 "PABLO PIZZURNO"</v>
          </cell>
        </row>
        <row r="10444">
          <cell r="B10444">
            <v>60869200</v>
          </cell>
          <cell r="C10444" t="str">
            <v>0129PP0012</v>
          </cell>
          <cell r="D10444" t="str">
            <v>ESCUELA DE EDUCACIÓN PRIMARIA Nº12"CARLOS SICILIANO"</v>
          </cell>
        </row>
        <row r="10445">
          <cell r="B10445">
            <v>60869200</v>
          </cell>
          <cell r="C10445" t="str">
            <v>0129PP0012</v>
          </cell>
          <cell r="D10445" t="str">
            <v>ESCUELA DE EDUCACIÓN PRIMARIA Nº12"CARLOS SICILIANO"</v>
          </cell>
        </row>
        <row r="10446">
          <cell r="B10446">
            <v>60869200</v>
          </cell>
          <cell r="C10446" t="str">
            <v>0129PP0012</v>
          </cell>
          <cell r="D10446" t="str">
            <v>ESCUELA DE EDUCACIÓN PRIMARIA Nº12"CARLOS SICILIANO"</v>
          </cell>
        </row>
        <row r="10447">
          <cell r="B10447">
            <v>60869200</v>
          </cell>
          <cell r="C10447" t="str">
            <v>0129PP0012</v>
          </cell>
          <cell r="D10447" t="str">
            <v>ESCUELA DE EDUCACIÓN PRIMARIA Nº12"CARLOS SICILIANO"</v>
          </cell>
        </row>
        <row r="10448">
          <cell r="B10448">
            <v>60871000</v>
          </cell>
          <cell r="C10448" t="str">
            <v>0008PP0062</v>
          </cell>
          <cell r="D10448" t="str">
            <v>ESCUELA DE EDUCACIÓN PRIMARIA Nº62 "MANUEL LAINEZ"</v>
          </cell>
        </row>
        <row r="10449">
          <cell r="B10449">
            <v>60871000</v>
          </cell>
          <cell r="C10449" t="str">
            <v>0008PP0062</v>
          </cell>
          <cell r="D10449" t="str">
            <v>ESCUELA DE EDUCACIÓN PRIMARIA Nº62 "MANUEL LAINEZ"</v>
          </cell>
        </row>
        <row r="10450">
          <cell r="B10450">
            <v>60871000</v>
          </cell>
          <cell r="C10450" t="str">
            <v>0008PP0062</v>
          </cell>
          <cell r="D10450" t="str">
            <v>ESCUELA DE EDUCACIÓN PRIMARIA Nº62 "MANUEL LAINEZ"</v>
          </cell>
        </row>
        <row r="10451">
          <cell r="B10451">
            <v>60882200</v>
          </cell>
          <cell r="C10451" t="str">
            <v>0001PP0001</v>
          </cell>
          <cell r="D10451" t="str">
            <v>ESCUELA DE EDUCACIÓN PRIMARIA Nº1 "FRANCISCO A. BERRA"</v>
          </cell>
        </row>
        <row r="10452">
          <cell r="B10452">
            <v>60882200</v>
          </cell>
          <cell r="C10452" t="str">
            <v>0001PP0001</v>
          </cell>
          <cell r="D10452" t="str">
            <v>ESCUELA DE EDUCACIÓN PRIMARIA Nº1 "FRANCISCO A. BERRA"</v>
          </cell>
        </row>
        <row r="10453">
          <cell r="B10453">
            <v>60882200</v>
          </cell>
          <cell r="C10453" t="str">
            <v>0001PP0001</v>
          </cell>
          <cell r="D10453" t="str">
            <v>ESCUELA DE EDUCACIÓN PRIMARIA Nº1 "FRANCISCO A. BERRA"</v>
          </cell>
        </row>
        <row r="10454">
          <cell r="B10454">
            <v>60882200</v>
          </cell>
          <cell r="C10454" t="str">
            <v>0001PP0001</v>
          </cell>
          <cell r="D10454" t="str">
            <v>ESCUELA DE EDUCACIÓN PRIMARIA Nº1 "FRANCISCO A. BERRA"</v>
          </cell>
        </row>
        <row r="10455">
          <cell r="B10455">
            <v>60885400</v>
          </cell>
          <cell r="C10455" t="str">
            <v>0001PP0089</v>
          </cell>
          <cell r="D10455" t="str">
            <v>ESCUELA DE EDUCACIÓN PRIMARIA Nº89 "JUAN ZORRILLA DE SAN MARTIN"</v>
          </cell>
        </row>
        <row r="10456">
          <cell r="B10456">
            <v>60885400</v>
          </cell>
          <cell r="C10456" t="str">
            <v>0001PP0089</v>
          </cell>
          <cell r="D10456" t="str">
            <v>ESCUELA DE EDUCACIÓN PRIMARIA Nº89 "JUAN ZORRILLA DE SAN MARTIN"</v>
          </cell>
        </row>
        <row r="10457">
          <cell r="B10457">
            <v>60885400</v>
          </cell>
          <cell r="C10457" t="str">
            <v>0001PP0089</v>
          </cell>
          <cell r="D10457" t="str">
            <v>ESCUELA DE EDUCACIÓN PRIMARIA Nº89 "JUAN ZORRILLA DE SAN MARTIN"</v>
          </cell>
        </row>
        <row r="10458">
          <cell r="B10458">
            <v>60886000</v>
          </cell>
          <cell r="C10458" t="str">
            <v>0009PP0012</v>
          </cell>
          <cell r="D10458" t="str">
            <v>ESCUELA DE EDUCACIÓN PRIMARIA Nº12 "CAROLINA M. BORGHI"</v>
          </cell>
        </row>
        <row r="10459">
          <cell r="B10459">
            <v>60886000</v>
          </cell>
          <cell r="C10459" t="str">
            <v>0009PP0012</v>
          </cell>
          <cell r="D10459" t="str">
            <v>ESCUELA DE EDUCACIÓN PRIMARIA Nº12 "CAROLINA M. BORGHI"</v>
          </cell>
        </row>
        <row r="10460">
          <cell r="B10460">
            <v>60886000</v>
          </cell>
          <cell r="C10460" t="str">
            <v>0009PP0012</v>
          </cell>
          <cell r="D10460" t="str">
            <v>ESCUELA DE EDUCACIÓN PRIMARIA Nº12 "CAROLINA M. BORGHI"</v>
          </cell>
        </row>
        <row r="10461">
          <cell r="B10461">
            <v>60892200</v>
          </cell>
          <cell r="C10461" t="str">
            <v>0130PP0015</v>
          </cell>
          <cell r="D10461" t="str">
            <v>ESCUELA DE EDUCACIÓN PRIMARIA Nº15 "FUERZA AEREA ARGENTINA"</v>
          </cell>
        </row>
        <row r="10462">
          <cell r="B10462">
            <v>60892200</v>
          </cell>
          <cell r="C10462" t="str">
            <v>0130PP0015</v>
          </cell>
          <cell r="D10462" t="str">
            <v>ESCUELA DE EDUCACIÓN PRIMARIA Nº15 "FUERZA AEREA ARGENTINA"</v>
          </cell>
        </row>
        <row r="10463">
          <cell r="B10463">
            <v>60892200</v>
          </cell>
          <cell r="C10463" t="str">
            <v>0130PP0015</v>
          </cell>
          <cell r="D10463" t="str">
            <v>ESCUELA DE EDUCACIÓN PRIMARIA Nº15 "FUERZA AEREA ARGENTINA"</v>
          </cell>
        </row>
        <row r="10464">
          <cell r="B10464">
            <v>60893700</v>
          </cell>
          <cell r="C10464" t="str">
            <v>0069PP0087</v>
          </cell>
          <cell r="D10464" t="str">
            <v>ESCUELA DE EDUCACIÓN PRIMARIA Nº87 "SANTA ROSA DE LIMA"</v>
          </cell>
        </row>
        <row r="10465">
          <cell r="B10465">
            <v>60893700</v>
          </cell>
          <cell r="C10465" t="str">
            <v>0069PP0087</v>
          </cell>
          <cell r="D10465" t="str">
            <v>ESCUELA DE EDUCACIÓN PRIMARIA Nº87 "SANTA ROSA DE LIMA"</v>
          </cell>
        </row>
        <row r="10466">
          <cell r="B10466">
            <v>60893700</v>
          </cell>
          <cell r="C10466" t="str">
            <v>0069PP0087</v>
          </cell>
          <cell r="D10466" t="str">
            <v>ESCUELA DE EDUCACIÓN PRIMARIA Nº87 "SANTA ROSA DE LIMA"</v>
          </cell>
        </row>
        <row r="10467">
          <cell r="B10467">
            <v>60906400</v>
          </cell>
          <cell r="C10467" t="str">
            <v>0071PP0070</v>
          </cell>
          <cell r="D10467" t="str">
            <v>ESCUELA DE EDUCACIÓN PRIMARIA Nº70</v>
          </cell>
        </row>
        <row r="10468">
          <cell r="B10468">
            <v>60906400</v>
          </cell>
          <cell r="C10468" t="str">
            <v>0071PP0070</v>
          </cell>
          <cell r="D10468" t="str">
            <v>ESCUELA DE EDUCACIÓN PRIMARIA Nº70</v>
          </cell>
        </row>
        <row r="10469">
          <cell r="B10469">
            <v>60906400</v>
          </cell>
          <cell r="C10469" t="str">
            <v>0071PP0070</v>
          </cell>
          <cell r="D10469" t="str">
            <v>ESCUELA DE EDUCACIÓN PRIMARIA Nº70</v>
          </cell>
        </row>
        <row r="10470">
          <cell r="B10470">
            <v>60909200</v>
          </cell>
          <cell r="C10470" t="str">
            <v>0038PP0002</v>
          </cell>
          <cell r="D10470" t="str">
            <v>ESCUELA DE EDUCACIÓN PRIMARIA Nº2 "NUESTRA SEÑORA DEL CARMEN"</v>
          </cell>
        </row>
        <row r="10471">
          <cell r="B10471">
            <v>60909200</v>
          </cell>
          <cell r="C10471" t="str">
            <v>0038PP0002</v>
          </cell>
          <cell r="D10471" t="str">
            <v>ESCUELA DE EDUCACIÓN PRIMARIA Nº2 "NUESTRA SEÑORA DEL CARMEN"</v>
          </cell>
        </row>
        <row r="10472">
          <cell r="B10472">
            <v>60911600</v>
          </cell>
          <cell r="C10472" t="str">
            <v>0043PP0051</v>
          </cell>
          <cell r="D10472" t="str">
            <v>ESCUELA DE EDUCACIÓN PRIMARIA Nº51 "SAN FRANCISCO"</v>
          </cell>
        </row>
        <row r="10473">
          <cell r="B10473">
            <v>60911600</v>
          </cell>
          <cell r="C10473" t="str">
            <v>0043PP0051</v>
          </cell>
          <cell r="D10473" t="str">
            <v>ESCUELA DE EDUCACIÓN PRIMARIA Nº51 "SAN FRANCISCO"</v>
          </cell>
        </row>
        <row r="10474">
          <cell r="B10474">
            <v>60911600</v>
          </cell>
          <cell r="C10474" t="str">
            <v>0043PP0051</v>
          </cell>
          <cell r="D10474" t="str">
            <v>ESCUELA DE EDUCACIÓN PRIMARIA Nº51 "SAN FRANCISCO"</v>
          </cell>
        </row>
        <row r="10475">
          <cell r="B10475">
            <v>60913000</v>
          </cell>
          <cell r="C10475" t="str">
            <v>0043PP0022</v>
          </cell>
          <cell r="D10475" t="str">
            <v>ESCUELA DE EDUCACIÓN PRIMARIA Nº22 "JORGE NEWBERY"</v>
          </cell>
        </row>
        <row r="10476">
          <cell r="B10476">
            <v>60913000</v>
          </cell>
          <cell r="C10476" t="str">
            <v>0043PP0022</v>
          </cell>
          <cell r="D10476" t="str">
            <v>ESCUELA DE EDUCACIÓN PRIMARIA Nº22 "JORGE NEWBERY"</v>
          </cell>
        </row>
        <row r="10477">
          <cell r="B10477">
            <v>60913000</v>
          </cell>
          <cell r="C10477" t="str">
            <v>0043PP0022</v>
          </cell>
          <cell r="D10477" t="str">
            <v>ESCUELA DE EDUCACIÓN PRIMARIA Nº22 "JORGE NEWBERY"</v>
          </cell>
        </row>
        <row r="10478">
          <cell r="B10478">
            <v>60913800</v>
          </cell>
          <cell r="C10478" t="str">
            <v>0043PP0015</v>
          </cell>
          <cell r="D10478" t="str">
            <v>ESCUELA DE EDUCACIÓN PRIMARIA Nº15 "JUAN BAUTISTA ALBERDI"</v>
          </cell>
        </row>
        <row r="10479">
          <cell r="B10479">
            <v>60913800</v>
          </cell>
          <cell r="C10479" t="str">
            <v>0043PP0015</v>
          </cell>
          <cell r="D10479" t="str">
            <v>ESCUELA DE EDUCACIÓN PRIMARIA Nº15 "JUAN BAUTISTA ALBERDI"</v>
          </cell>
        </row>
        <row r="10480">
          <cell r="B10480">
            <v>60913800</v>
          </cell>
          <cell r="C10480" t="str">
            <v>0043PP0015</v>
          </cell>
          <cell r="D10480" t="str">
            <v>ESCUELA DE EDUCACIÓN PRIMARIA Nº15 "JUAN BAUTISTA ALBERDI"</v>
          </cell>
        </row>
        <row r="10481">
          <cell r="B10481">
            <v>60913800</v>
          </cell>
          <cell r="C10481" t="str">
            <v>0043PP0015</v>
          </cell>
          <cell r="D10481" t="str">
            <v>ESCUELA DE EDUCACIÓN PRIMARIA Nº15 "JUAN BAUTISTA ALBERDI"</v>
          </cell>
        </row>
        <row r="10482">
          <cell r="B10482">
            <v>60914200</v>
          </cell>
          <cell r="C10482" t="str">
            <v>0043PP0011</v>
          </cell>
          <cell r="D10482" t="str">
            <v>ESCUELA DE EDUCACIÓN PRIMARIA Nº11 "DARDO ROCHA"</v>
          </cell>
        </row>
        <row r="10483">
          <cell r="B10483">
            <v>60915100</v>
          </cell>
          <cell r="C10483" t="str">
            <v>0098PP0039</v>
          </cell>
          <cell r="D10483" t="str">
            <v>ESCUELA DE EDUCACIÓN PRIMARIA Nº39 "PADRE F. PUEYRREDON"</v>
          </cell>
        </row>
        <row r="10484">
          <cell r="B10484">
            <v>60915100</v>
          </cell>
          <cell r="C10484" t="str">
            <v>0098PP0039</v>
          </cell>
          <cell r="D10484" t="str">
            <v>ESCUELA DE EDUCACIÓN PRIMARIA Nº39 "PADRE F. PUEYRREDON"</v>
          </cell>
        </row>
        <row r="10485">
          <cell r="B10485">
            <v>60919900</v>
          </cell>
          <cell r="C10485" t="str">
            <v>0071PP0061</v>
          </cell>
          <cell r="D10485" t="str">
            <v>ESCUELA DE EDUCACIÓN PRIMARIA Nº61</v>
          </cell>
        </row>
        <row r="10486">
          <cell r="B10486">
            <v>60919900</v>
          </cell>
          <cell r="C10486" t="str">
            <v>0071PP0061</v>
          </cell>
          <cell r="D10486" t="str">
            <v>ESCUELA DE EDUCACIÓN PRIMARIA Nº61</v>
          </cell>
        </row>
        <row r="10487">
          <cell r="B10487">
            <v>60919900</v>
          </cell>
          <cell r="C10487" t="str">
            <v>0071PP0061</v>
          </cell>
          <cell r="D10487" t="str">
            <v>ESCUELA DE EDUCACIÓN PRIMARIA Nº61</v>
          </cell>
        </row>
        <row r="10488">
          <cell r="B10488">
            <v>60921600</v>
          </cell>
          <cell r="C10488" t="str">
            <v>0043PP0025</v>
          </cell>
          <cell r="D10488" t="str">
            <v>ESCUELA DE EDUCACIÓN PRIMARIA Nº25 "JUAN BAUTISTA AZOPARDO"</v>
          </cell>
        </row>
        <row r="10489">
          <cell r="B10489">
            <v>60921600</v>
          </cell>
          <cell r="C10489" t="str">
            <v>0043PP0025</v>
          </cell>
          <cell r="D10489" t="str">
            <v>ESCUELA DE EDUCACIÓN PRIMARIA Nº25 "JUAN BAUTISTA AZOPARDO"</v>
          </cell>
        </row>
        <row r="10490">
          <cell r="B10490">
            <v>60923100</v>
          </cell>
          <cell r="C10490" t="str">
            <v>0001PP0072</v>
          </cell>
          <cell r="D10490" t="str">
            <v>ESCUELA DE EDUCACIÓN PRIMARIA Nº72 "HIPOLITO BOUCHARD"</v>
          </cell>
        </row>
        <row r="10491">
          <cell r="B10491">
            <v>60923100</v>
          </cell>
          <cell r="C10491" t="str">
            <v>0001PP0072</v>
          </cell>
          <cell r="D10491" t="str">
            <v>ESCUELA DE EDUCACIÓN PRIMARIA Nº72 "HIPOLITO BOUCHARD"</v>
          </cell>
        </row>
        <row r="10492">
          <cell r="B10492">
            <v>60923100</v>
          </cell>
          <cell r="C10492" t="str">
            <v>0001PP0072</v>
          </cell>
          <cell r="D10492" t="str">
            <v>ESCUELA DE EDUCACIÓN PRIMARIA Nº72 "HIPOLITO BOUCHARD"</v>
          </cell>
        </row>
        <row r="10493">
          <cell r="B10493">
            <v>60923100</v>
          </cell>
          <cell r="C10493" t="str">
            <v>0001PP0072</v>
          </cell>
          <cell r="D10493" t="str">
            <v>ESCUELA DE EDUCACIÓN PRIMARIA Nº72 "HIPOLITO BOUCHARD"</v>
          </cell>
        </row>
        <row r="10494">
          <cell r="B10494">
            <v>60923200</v>
          </cell>
          <cell r="C10494" t="str">
            <v>0001PP0028</v>
          </cell>
          <cell r="D10494" t="str">
            <v>ESCUELA DE EDUCACIÓN PRIMARIA Nº28 "REPUBLICA DEL PERU"</v>
          </cell>
        </row>
        <row r="10495">
          <cell r="B10495">
            <v>60923200</v>
          </cell>
          <cell r="C10495" t="str">
            <v>0001PP0028</v>
          </cell>
          <cell r="D10495" t="str">
            <v>ESCUELA DE EDUCACIÓN PRIMARIA Nº28 "REPUBLICA DEL PERU"</v>
          </cell>
        </row>
        <row r="10496">
          <cell r="B10496">
            <v>60923200</v>
          </cell>
          <cell r="C10496" t="str">
            <v>0001PP0028</v>
          </cell>
          <cell r="D10496" t="str">
            <v>ESCUELA DE EDUCACIÓN PRIMARIA Nº28 "REPUBLICA DEL PERU"</v>
          </cell>
        </row>
        <row r="10497">
          <cell r="B10497">
            <v>60923200</v>
          </cell>
          <cell r="C10497" t="str">
            <v>0001PP0028</v>
          </cell>
          <cell r="D10497" t="str">
            <v>ESCUELA DE EDUCACIÓN PRIMARIA Nº28 "REPUBLICA DEL PERU"</v>
          </cell>
        </row>
        <row r="10498">
          <cell r="B10498">
            <v>60930200</v>
          </cell>
          <cell r="C10498" t="str">
            <v>0069PP0002</v>
          </cell>
          <cell r="D10498" t="str">
            <v>ESCUELA DE EDUCACIÓN PRIMARIA Nº2 "GENERAL MANUEL BELGRANO"</v>
          </cell>
        </row>
        <row r="10499">
          <cell r="B10499">
            <v>60930200</v>
          </cell>
          <cell r="C10499" t="str">
            <v>0069PP0002</v>
          </cell>
          <cell r="D10499" t="str">
            <v>ESCUELA DE EDUCACIÓN PRIMARIA Nº2 "GENERAL MANUEL BELGRANO"</v>
          </cell>
        </row>
        <row r="10500">
          <cell r="B10500">
            <v>60930300</v>
          </cell>
          <cell r="C10500" t="str">
            <v>0069PP0055</v>
          </cell>
          <cell r="D10500" t="str">
            <v>ESCUELA DE EDUCACIÓN PRIMARIA Nº55 "REINO DE ESPAÑA"</v>
          </cell>
        </row>
        <row r="10501">
          <cell r="B10501">
            <v>60930300</v>
          </cell>
          <cell r="C10501" t="str">
            <v>0069PP0055</v>
          </cell>
          <cell r="D10501" t="str">
            <v>ESCUELA DE EDUCACIÓN PRIMARIA Nº55 "REINO DE ESPAÑA"</v>
          </cell>
        </row>
        <row r="10502">
          <cell r="B10502">
            <v>60933300</v>
          </cell>
          <cell r="C10502" t="str">
            <v>0071PP0069</v>
          </cell>
          <cell r="D10502" t="str">
            <v>ESCUELA DE EDUCACIÓN PRIMARIA Nº69 "PTE. JUAN DOMINGO PERON"</v>
          </cell>
        </row>
        <row r="10503">
          <cell r="B10503">
            <v>60933300</v>
          </cell>
          <cell r="C10503" t="str">
            <v>0071PP0069</v>
          </cell>
          <cell r="D10503" t="str">
            <v>ESCUELA DE EDUCACIÓN PRIMARIA Nº69 "PTE. JUAN DOMINGO PERON"</v>
          </cell>
        </row>
        <row r="10504">
          <cell r="B10504">
            <v>60936100</v>
          </cell>
          <cell r="C10504" t="str">
            <v>0071PP0048</v>
          </cell>
          <cell r="D10504" t="str">
            <v>ESCUELA DE EDUCACIÓN PRIMARIA Nº48 "ROSARIO VERA PEÑALOZA"</v>
          </cell>
        </row>
        <row r="10505">
          <cell r="B10505">
            <v>60936100</v>
          </cell>
          <cell r="C10505" t="str">
            <v>0071PP0048</v>
          </cell>
          <cell r="D10505" t="str">
            <v>ESCUELA DE EDUCACIÓN PRIMARIA Nº48 "ROSARIO VERA PEÑALOZA"</v>
          </cell>
        </row>
        <row r="10506">
          <cell r="B10506">
            <v>60936100</v>
          </cell>
          <cell r="C10506" t="str">
            <v>0071PP0048</v>
          </cell>
          <cell r="D10506" t="str">
            <v>ESCUELA DE EDUCACIÓN PRIMARIA Nº48 "ROSARIO VERA PEÑALOZA"</v>
          </cell>
        </row>
        <row r="10507">
          <cell r="B10507">
            <v>60937600</v>
          </cell>
          <cell r="C10507" t="str">
            <v>0071PP0042</v>
          </cell>
          <cell r="D10507" t="str">
            <v>ESCUELA DE EDUCACIÓN PRIMARIA Nº42 "JUAN BAUTISTA AZOPARDO"</v>
          </cell>
        </row>
        <row r="10508">
          <cell r="B10508">
            <v>60937600</v>
          </cell>
          <cell r="C10508" t="str">
            <v>0071PP0042</v>
          </cell>
          <cell r="D10508" t="str">
            <v>ESCUELA DE EDUCACIÓN PRIMARIA Nº42 "JUAN BAUTISTA AZOPARDO"</v>
          </cell>
        </row>
        <row r="10509">
          <cell r="B10509">
            <v>60937600</v>
          </cell>
          <cell r="C10509" t="str">
            <v>0071PP0042</v>
          </cell>
          <cell r="D10509" t="str">
            <v>ESCUELA DE EDUCACIÓN PRIMARIA Nº42 "JUAN BAUTISTA AZOPARDO"</v>
          </cell>
        </row>
        <row r="10510">
          <cell r="B10510">
            <v>60938800</v>
          </cell>
          <cell r="C10510" t="str">
            <v>0071PP0037</v>
          </cell>
          <cell r="D10510" t="str">
            <v>ESCUELA DE EDUCACIÓN PRIMARIA Nº37 "MAESTRO ANGEL ACUÑA"</v>
          </cell>
        </row>
        <row r="10511">
          <cell r="B10511">
            <v>60938800</v>
          </cell>
          <cell r="C10511" t="str">
            <v>0071PP0037</v>
          </cell>
          <cell r="D10511" t="str">
            <v>ESCUELA DE EDUCACIÓN PRIMARIA Nº37 "MAESTRO ANGEL ACUÑA"</v>
          </cell>
        </row>
        <row r="10512">
          <cell r="B10512">
            <v>60938800</v>
          </cell>
          <cell r="C10512" t="str">
            <v>0071PP0037</v>
          </cell>
          <cell r="D10512" t="str">
            <v>ESCUELA DE EDUCACIÓN PRIMARIA Nº37 "MAESTRO ANGEL ACUÑA"</v>
          </cell>
        </row>
        <row r="10513">
          <cell r="B10513">
            <v>60938800</v>
          </cell>
          <cell r="C10513" t="str">
            <v>0071PP0037</v>
          </cell>
          <cell r="D10513" t="str">
            <v>ESCUELA DE EDUCACIÓN PRIMARIA Nº37 "MAESTRO ANGEL ACUÑA"</v>
          </cell>
        </row>
        <row r="10514">
          <cell r="B10514">
            <v>60938900</v>
          </cell>
          <cell r="C10514" t="str">
            <v>0071PP0004</v>
          </cell>
          <cell r="D10514" t="str">
            <v>ESCUELA DE EDUCACIÓN PRIMARIA Nº4 "GENERAL SAN MARTIN"</v>
          </cell>
        </row>
        <row r="10515">
          <cell r="B10515">
            <v>60938900</v>
          </cell>
          <cell r="C10515" t="str">
            <v>0071PP0004</v>
          </cell>
          <cell r="D10515" t="str">
            <v>ESCUELA DE EDUCACIÓN PRIMARIA Nº4 "GENERAL SAN MARTIN"</v>
          </cell>
        </row>
        <row r="10516">
          <cell r="B10516">
            <v>60938900</v>
          </cell>
          <cell r="C10516" t="str">
            <v>0071PP0004</v>
          </cell>
          <cell r="D10516" t="str">
            <v>ESCUELA DE EDUCACIÓN PRIMARIA Nº4 "GENERAL SAN MARTIN"</v>
          </cell>
        </row>
        <row r="10517">
          <cell r="B10517">
            <v>60939400</v>
          </cell>
          <cell r="C10517" t="str">
            <v>0071PP0054</v>
          </cell>
          <cell r="D10517" t="str">
            <v>ESCUELA DE EDUCACIÓN PRIMARIA Nº54 "PROVINCIA DE MENDOZA"</v>
          </cell>
        </row>
        <row r="10518">
          <cell r="B10518">
            <v>60939400</v>
          </cell>
          <cell r="C10518" t="str">
            <v>0071PP0054</v>
          </cell>
          <cell r="D10518" t="str">
            <v>ESCUELA DE EDUCACIÓN PRIMARIA Nº54 "PROVINCIA DE MENDOZA"</v>
          </cell>
        </row>
        <row r="10519">
          <cell r="B10519">
            <v>60939400</v>
          </cell>
          <cell r="C10519" t="str">
            <v>0071PP0054</v>
          </cell>
          <cell r="D10519" t="str">
            <v>ESCUELA DE EDUCACIÓN PRIMARIA Nº54 "PROVINCIA DE MENDOZA"</v>
          </cell>
        </row>
        <row r="10520">
          <cell r="B10520">
            <v>60939500</v>
          </cell>
          <cell r="C10520" t="str">
            <v>0071PP0068</v>
          </cell>
          <cell r="D10520" t="str">
            <v>ESCUELA DE EDUCACIÓN PRIMARIA Nº68</v>
          </cell>
        </row>
        <row r="10521">
          <cell r="B10521">
            <v>60939500</v>
          </cell>
          <cell r="C10521" t="str">
            <v>0071PP0068</v>
          </cell>
          <cell r="D10521" t="str">
            <v>ESCUELA DE EDUCACIÓN PRIMARIA Nº68</v>
          </cell>
        </row>
        <row r="10522">
          <cell r="B10522">
            <v>60939500</v>
          </cell>
          <cell r="C10522" t="str">
            <v>0071PP0068</v>
          </cell>
          <cell r="D10522" t="str">
            <v>ESCUELA DE EDUCACIÓN PRIMARIA Nº68</v>
          </cell>
        </row>
        <row r="10523">
          <cell r="B10523">
            <v>60939500</v>
          </cell>
          <cell r="C10523" t="str">
            <v>0071PP0068</v>
          </cell>
          <cell r="D10523" t="str">
            <v>ESCUELA DE EDUCACIÓN PRIMARIA Nº68</v>
          </cell>
        </row>
        <row r="10524">
          <cell r="B10524">
            <v>60939600</v>
          </cell>
          <cell r="C10524" t="str">
            <v>0071PP0059</v>
          </cell>
          <cell r="D10524" t="str">
            <v>ESCUELA DE EDUCACIÓN PRIMARIA Nº59 "PEDRO BENJAMIN PALACIOS"</v>
          </cell>
        </row>
        <row r="10525">
          <cell r="B10525">
            <v>60939600</v>
          </cell>
          <cell r="C10525" t="str">
            <v>0071PP0059</v>
          </cell>
          <cell r="D10525" t="str">
            <v>ESCUELA DE EDUCACIÓN PRIMARIA Nº59 "PEDRO BENJAMIN PALACIOS"</v>
          </cell>
        </row>
        <row r="10526">
          <cell r="B10526">
            <v>60939600</v>
          </cell>
          <cell r="C10526" t="str">
            <v>0071PP0059</v>
          </cell>
          <cell r="D10526" t="str">
            <v>ESCUELA DE EDUCACIÓN PRIMARIA Nº59 "PEDRO BENJAMIN PALACIOS"</v>
          </cell>
        </row>
        <row r="10527">
          <cell r="B10527">
            <v>60939800</v>
          </cell>
          <cell r="C10527" t="str">
            <v>0071PP0040</v>
          </cell>
          <cell r="D10527" t="str">
            <v>ESCUELA DE EDUCACIÓN PRIMARIA Nº40 "JUANA PAULA MANSO DE NORONHA"</v>
          </cell>
        </row>
        <row r="10528">
          <cell r="B10528">
            <v>60939800</v>
          </cell>
          <cell r="C10528" t="str">
            <v>0071PP0040</v>
          </cell>
          <cell r="D10528" t="str">
            <v>ESCUELA DE EDUCACIÓN PRIMARIA Nº40 "JUANA PAULA MANSO DE NORONHA"</v>
          </cell>
        </row>
        <row r="10529">
          <cell r="B10529">
            <v>60939800</v>
          </cell>
          <cell r="C10529" t="str">
            <v>0071PP0040</v>
          </cell>
          <cell r="D10529" t="str">
            <v>ESCUELA DE EDUCACIÓN PRIMARIA Nº40 "JUANA PAULA MANSO DE NORONHA"</v>
          </cell>
        </row>
        <row r="10530">
          <cell r="B10530">
            <v>60940600</v>
          </cell>
          <cell r="C10530" t="str">
            <v>0137PP0002</v>
          </cell>
          <cell r="D10530" t="str">
            <v>ESCUELA DE EDUCACIÓN PRIMARIA Nº2 "VICTOR MERCANTE"</v>
          </cell>
        </row>
        <row r="10531">
          <cell r="B10531">
            <v>60940700</v>
          </cell>
          <cell r="C10531" t="str">
            <v>0137PP0008</v>
          </cell>
          <cell r="D10531" t="str">
            <v>ESCUELA DE EDUCACIÓN PRIMARIA Nº8 "JOSÉ GREGORIO LEZAMA"</v>
          </cell>
        </row>
        <row r="10532">
          <cell r="B10532">
            <v>60942400</v>
          </cell>
          <cell r="C10532" t="str">
            <v>0034PP0001</v>
          </cell>
          <cell r="D10532" t="str">
            <v>ESCUELA DE EDUCACIÓN PRIMARIA Nº1 "SARMIENTO"</v>
          </cell>
        </row>
        <row r="10533">
          <cell r="B10533">
            <v>60942400</v>
          </cell>
          <cell r="C10533" t="str">
            <v>0034PP0001</v>
          </cell>
          <cell r="D10533" t="str">
            <v>ESCUELA DE EDUCACIÓN PRIMARIA Nº1 "SARMIENTO"</v>
          </cell>
        </row>
        <row r="10534">
          <cell r="B10534">
            <v>60942400</v>
          </cell>
          <cell r="C10534" t="str">
            <v>0034PP0001</v>
          </cell>
          <cell r="D10534" t="str">
            <v>ESCUELA DE EDUCACIÓN PRIMARIA Nº1 "SARMIENTO"</v>
          </cell>
        </row>
        <row r="10535">
          <cell r="B10535">
            <v>60945600</v>
          </cell>
          <cell r="C10535" t="str">
            <v>0073PP0070</v>
          </cell>
          <cell r="D10535" t="str">
            <v>ESCUELA DE EDUCACIÓN PRIMARIA Nº70 "JUANA AZURDUY DE PADILLA"</v>
          </cell>
        </row>
        <row r="10536">
          <cell r="B10536">
            <v>60945600</v>
          </cell>
          <cell r="C10536" t="str">
            <v>0073PP0070</v>
          </cell>
          <cell r="D10536" t="str">
            <v>ESCUELA DE EDUCACIÓN PRIMARIA Nº70 "JUANA AZURDUY DE PADILLA"</v>
          </cell>
        </row>
        <row r="10537">
          <cell r="B10537">
            <v>60945600</v>
          </cell>
          <cell r="C10537" t="str">
            <v>0073PP0070</v>
          </cell>
          <cell r="D10537" t="str">
            <v>ESCUELA DE EDUCACIÓN PRIMARIA Nº70 "JUANA AZURDUY DE PADILLA"</v>
          </cell>
        </row>
        <row r="10538">
          <cell r="B10538">
            <v>60950700</v>
          </cell>
          <cell r="C10538" t="str">
            <v>0006PP0001</v>
          </cell>
          <cell r="D10538" t="str">
            <v>ESCUELA DE EDUCACIÓN PRIMARIA Nº1 "DOMINGO FAUSTINO SARMIENTO"</v>
          </cell>
        </row>
        <row r="10539">
          <cell r="B10539">
            <v>60950700</v>
          </cell>
          <cell r="C10539" t="str">
            <v>0006PP0001</v>
          </cell>
          <cell r="D10539" t="str">
            <v>ESCUELA DE EDUCACIÓN PRIMARIA Nº1 "DOMINGO FAUSTINO SARMIENTO"</v>
          </cell>
        </row>
        <row r="10540">
          <cell r="B10540">
            <v>60950700</v>
          </cell>
          <cell r="C10540" t="str">
            <v>0006PP0001</v>
          </cell>
          <cell r="D10540" t="str">
            <v>ESCUELA DE EDUCACIÓN PRIMARIA Nº1 "DOMINGO FAUSTINO SARMIENTO"</v>
          </cell>
        </row>
        <row r="10541">
          <cell r="B10541">
            <v>60950800</v>
          </cell>
          <cell r="C10541" t="str">
            <v>0024PP0002</v>
          </cell>
          <cell r="D10541" t="str">
            <v>ESCUELA DE EDUCACIÓN PRIMARIA Nº2 "JOSÉ DE SAN MARTIN"</v>
          </cell>
        </row>
        <row r="10542">
          <cell r="B10542">
            <v>60950800</v>
          </cell>
          <cell r="C10542" t="str">
            <v>0024PP0002</v>
          </cell>
          <cell r="D10542" t="str">
            <v>ESCUELA DE EDUCACIÓN PRIMARIA Nº2 "JOSÉ DE SAN MARTIN"</v>
          </cell>
        </row>
        <row r="10543">
          <cell r="B10543">
            <v>60950800</v>
          </cell>
          <cell r="C10543" t="str">
            <v>0024PP0002</v>
          </cell>
          <cell r="D10543" t="str">
            <v>ESCUELA DE EDUCACIÓN PRIMARIA Nº2 "JOSÉ DE SAN MARTIN"</v>
          </cell>
        </row>
        <row r="10544">
          <cell r="B10544">
            <v>60955200</v>
          </cell>
          <cell r="C10544" t="str">
            <v>0067PP0001</v>
          </cell>
          <cell r="D10544" t="str">
            <v>ESCUELA DE EDUCACIÓN PRIMARIA Nº1 "BARTOLOME MITRE"</v>
          </cell>
        </row>
        <row r="10545">
          <cell r="B10545">
            <v>60955200</v>
          </cell>
          <cell r="C10545" t="str">
            <v>0067PP0001</v>
          </cell>
          <cell r="D10545" t="str">
            <v>ESCUELA DE EDUCACIÓN PRIMARIA Nº1 "BARTOLOME MITRE"</v>
          </cell>
        </row>
        <row r="10546">
          <cell r="B10546">
            <v>60955200</v>
          </cell>
          <cell r="C10546" t="str">
            <v>0067PP0001</v>
          </cell>
          <cell r="D10546" t="str">
            <v>ESCUELA DE EDUCACIÓN PRIMARIA Nº1 "BARTOLOME MITRE"</v>
          </cell>
        </row>
        <row r="10547">
          <cell r="B10547">
            <v>60957800</v>
          </cell>
          <cell r="C10547" t="str">
            <v>0129PP0001</v>
          </cell>
          <cell r="D10547" t="str">
            <v>ESCUELA DE EDUCACIÓN PRIMARIA Nº1 "MANUEL BELGRANO"</v>
          </cell>
        </row>
        <row r="10548">
          <cell r="B10548">
            <v>60957800</v>
          </cell>
          <cell r="C10548" t="str">
            <v>0129PP0001</v>
          </cell>
          <cell r="D10548" t="str">
            <v>ESCUELA DE EDUCACIÓN PRIMARIA Nº1 "MANUEL BELGRANO"</v>
          </cell>
        </row>
        <row r="10549">
          <cell r="B10549">
            <v>60957800</v>
          </cell>
          <cell r="C10549" t="str">
            <v>0129PP0001</v>
          </cell>
          <cell r="D10549" t="str">
            <v>ESCUELA DE EDUCACIÓN PRIMARIA Nº1 "MANUEL BELGRANO"</v>
          </cell>
        </row>
        <row r="10550">
          <cell r="B10550">
            <v>60957800</v>
          </cell>
          <cell r="C10550" t="str">
            <v>0129PP0001</v>
          </cell>
          <cell r="D10550" t="str">
            <v>ESCUELA DE EDUCACIÓN PRIMARIA Nº1 "MANUEL BELGRANO"</v>
          </cell>
        </row>
        <row r="10551">
          <cell r="B10551">
            <v>60959100</v>
          </cell>
          <cell r="C10551" t="str">
            <v>0033PP0009</v>
          </cell>
          <cell r="D10551" t="str">
            <v>ESCUELA DE EDUCACIÓN PRIMARIA Nº9 "JUAN BAUTISTA ALBERDI"</v>
          </cell>
        </row>
        <row r="10552">
          <cell r="B10552">
            <v>60959100</v>
          </cell>
          <cell r="C10552" t="str">
            <v>0033PP0009</v>
          </cell>
          <cell r="D10552" t="str">
            <v>ESCUELA DE EDUCACIÓN PRIMARIA Nº9 "JUAN BAUTISTA ALBERDI"</v>
          </cell>
        </row>
        <row r="10553">
          <cell r="B10553">
            <v>60959400</v>
          </cell>
          <cell r="C10553" t="str">
            <v>0040PP0003</v>
          </cell>
          <cell r="D10553" t="str">
            <v>ESCUELA DE EDUCACIÓN PRIMARIA Nº3 "GENERAL DON JOSÉ DE SAN MARTIN"</v>
          </cell>
        </row>
        <row r="10554">
          <cell r="B10554">
            <v>60959400</v>
          </cell>
          <cell r="C10554" t="str">
            <v>0040PP0003</v>
          </cell>
          <cell r="D10554" t="str">
            <v>ESCUELA DE EDUCACIÓN PRIMARIA Nº3 "GENERAL DON JOSÉ DE SAN MARTIN"</v>
          </cell>
        </row>
        <row r="10555">
          <cell r="B10555">
            <v>60959400</v>
          </cell>
          <cell r="C10555" t="str">
            <v>0040PP0003</v>
          </cell>
          <cell r="D10555" t="str">
            <v>ESCUELA DE EDUCACIÓN PRIMARIA Nº3 "GENERAL DON JOSÉ DE SAN MARTIN"</v>
          </cell>
        </row>
        <row r="10556">
          <cell r="B10556">
            <v>60961600</v>
          </cell>
          <cell r="C10556" t="str">
            <v>0067PP0015</v>
          </cell>
          <cell r="D10556" t="str">
            <v>ESCUELA DE EDUCACIÓN PRIMARIA Nº15 "JOSÉ HERNANDEZ"</v>
          </cell>
        </row>
        <row r="10557">
          <cell r="B10557">
            <v>60961600</v>
          </cell>
          <cell r="C10557" t="str">
            <v>0067PP0015</v>
          </cell>
          <cell r="D10557" t="str">
            <v>ESCUELA DE EDUCACIÓN PRIMARIA Nº15 "JOSÉ HERNANDEZ"</v>
          </cell>
        </row>
        <row r="10558">
          <cell r="B10558">
            <v>60961600</v>
          </cell>
          <cell r="C10558" t="str">
            <v>0067PP0015</v>
          </cell>
          <cell r="D10558" t="str">
            <v>ESCUELA DE EDUCACIÓN PRIMARIA Nº15 "JOSÉ HERNANDEZ"</v>
          </cell>
        </row>
        <row r="10559">
          <cell r="B10559">
            <v>60966000</v>
          </cell>
          <cell r="C10559" t="str">
            <v>0077PP0076</v>
          </cell>
          <cell r="D10559" t="str">
            <v>ESCUELA DE EDUCACIÓN PRIMARIA Nº76 "HNAS. PINTO"</v>
          </cell>
        </row>
        <row r="10560">
          <cell r="B10560">
            <v>60966000</v>
          </cell>
          <cell r="C10560" t="str">
            <v>0077PP0076</v>
          </cell>
          <cell r="D10560" t="str">
            <v>ESCUELA DE EDUCACIÓN PRIMARIA Nº76 "HNAS. PINTO"</v>
          </cell>
        </row>
        <row r="10561">
          <cell r="B10561">
            <v>60966000</v>
          </cell>
          <cell r="C10561" t="str">
            <v>0077PP0076</v>
          </cell>
          <cell r="D10561" t="str">
            <v>ESCUELA DE EDUCACIÓN PRIMARIA Nº76 "HNAS. PINTO"</v>
          </cell>
        </row>
        <row r="10562">
          <cell r="B10562">
            <v>60967100</v>
          </cell>
          <cell r="C10562" t="str">
            <v>0125PP0001</v>
          </cell>
          <cell r="D10562" t="str">
            <v>ESCUELA DE EDUCACIÓN PRIMARIA Nº1 "GABRIELA MISTRAL"</v>
          </cell>
        </row>
        <row r="10563">
          <cell r="B10563">
            <v>60967100</v>
          </cell>
          <cell r="C10563" t="str">
            <v>0125PP0001</v>
          </cell>
          <cell r="D10563" t="str">
            <v>ESCUELA DE EDUCACIÓN PRIMARIA Nº1 "GABRIELA MISTRAL"</v>
          </cell>
        </row>
        <row r="10564">
          <cell r="B10564">
            <v>60967100</v>
          </cell>
          <cell r="C10564" t="str">
            <v>0125PP0001</v>
          </cell>
          <cell r="D10564" t="str">
            <v>ESCUELA DE EDUCACIÓN PRIMARIA Nº1 "GABRIELA MISTRAL"</v>
          </cell>
        </row>
        <row r="10565">
          <cell r="B10565">
            <v>60969000</v>
          </cell>
          <cell r="C10565" t="str">
            <v>0077PP0056</v>
          </cell>
          <cell r="D10565" t="str">
            <v>ESCUELA DE EDUCACIÓN PRIMARIA Nº56 "REPUBLICA DEL ECUADOR"</v>
          </cell>
        </row>
        <row r="10566">
          <cell r="B10566">
            <v>60969000</v>
          </cell>
          <cell r="C10566" t="str">
            <v>0077PP0056</v>
          </cell>
          <cell r="D10566" t="str">
            <v>ESCUELA DE EDUCACIÓN PRIMARIA Nº56 "REPUBLICA DEL ECUADOR"</v>
          </cell>
        </row>
        <row r="10567">
          <cell r="B10567">
            <v>60969000</v>
          </cell>
          <cell r="C10567" t="str">
            <v>0077PP0056</v>
          </cell>
          <cell r="D10567" t="str">
            <v>ESCUELA DE EDUCACIÓN PRIMARIA Nº56 "REPUBLICA DEL ECUADOR"</v>
          </cell>
        </row>
        <row r="10568">
          <cell r="B10568">
            <v>60974600</v>
          </cell>
          <cell r="C10568" t="str">
            <v>0023PP0007</v>
          </cell>
          <cell r="D10568" t="str">
            <v>ESCUELA DE EDUCACIÓN PRIMARIA Nº7 "DOMINGO FAUSTINO SARMIENTO"</v>
          </cell>
        </row>
        <row r="10569">
          <cell r="B10569">
            <v>60974600</v>
          </cell>
          <cell r="C10569" t="str">
            <v>0023PP0007</v>
          </cell>
          <cell r="D10569" t="str">
            <v>ESCUELA DE EDUCACIÓN PRIMARIA Nº7 "DOMINGO FAUSTINO SARMIENTO"</v>
          </cell>
        </row>
        <row r="10570">
          <cell r="B10570">
            <v>60983200</v>
          </cell>
          <cell r="C10570" t="str">
            <v>0004PP0010</v>
          </cell>
          <cell r="D10570" t="str">
            <v>ESCUELA DE EDUCACIÓN PRIMARIA Nº10 "EJERCITO DE LOS ANDES"</v>
          </cell>
        </row>
        <row r="10571">
          <cell r="B10571">
            <v>60983200</v>
          </cell>
          <cell r="C10571" t="str">
            <v>0004PP0010</v>
          </cell>
          <cell r="D10571" t="str">
            <v>ESCUELA DE EDUCACIÓN PRIMARIA Nº10 "EJERCITO DE LOS ANDES"</v>
          </cell>
        </row>
        <row r="10572">
          <cell r="B10572">
            <v>60983200</v>
          </cell>
          <cell r="C10572" t="str">
            <v>0004PP0010</v>
          </cell>
          <cell r="D10572" t="str">
            <v>ESCUELA DE EDUCACIÓN PRIMARIA Nº10 "EJERCITO DE LOS ANDES"</v>
          </cell>
        </row>
        <row r="10573">
          <cell r="B10573">
            <v>60992400</v>
          </cell>
          <cell r="C10573" t="str">
            <v>0071PP0062</v>
          </cell>
          <cell r="D10573" t="str">
            <v>ESCUELA DE EDUCACIÓN PRIMARIA Nº62 "ARTURO CAPDEVILA"</v>
          </cell>
        </row>
        <row r="10574">
          <cell r="B10574">
            <v>60992400</v>
          </cell>
          <cell r="C10574" t="str">
            <v>0071PP0062</v>
          </cell>
          <cell r="D10574" t="str">
            <v>ESCUELA DE EDUCACIÓN PRIMARIA Nº62 "ARTURO CAPDEVILA"</v>
          </cell>
        </row>
        <row r="10575">
          <cell r="B10575">
            <v>60992400</v>
          </cell>
          <cell r="C10575" t="str">
            <v>0071PP0062</v>
          </cell>
          <cell r="D10575" t="str">
            <v>ESCUELA DE EDUCACIÓN PRIMARIA Nº62 "ARTURO CAPDEVILA"</v>
          </cell>
        </row>
        <row r="10576">
          <cell r="B10576">
            <v>60992600</v>
          </cell>
          <cell r="C10576" t="str">
            <v>0071PP0019</v>
          </cell>
          <cell r="D10576" t="str">
            <v>ESCUELA DE EDUCACIÓN PRIMARIA Nº19 "ESTEBAN ECHEVERRIA"</v>
          </cell>
        </row>
        <row r="10577">
          <cell r="B10577">
            <v>60992600</v>
          </cell>
          <cell r="C10577" t="str">
            <v>0071PP0019</v>
          </cell>
          <cell r="D10577" t="str">
            <v>ESCUELA DE EDUCACIÓN PRIMARIA Nº19 "ESTEBAN ECHEVERRIA"</v>
          </cell>
        </row>
        <row r="10578">
          <cell r="B10578">
            <v>60992600</v>
          </cell>
          <cell r="C10578" t="str">
            <v>0071PP0019</v>
          </cell>
          <cell r="D10578" t="str">
            <v>ESCUELA DE EDUCACIÓN PRIMARIA Nº19 "ESTEBAN ECHEVERRIA"</v>
          </cell>
        </row>
        <row r="10579">
          <cell r="B10579">
            <v>60992700</v>
          </cell>
          <cell r="C10579" t="str">
            <v>0071PP0012</v>
          </cell>
          <cell r="D10579" t="str">
            <v>ESCUELA DE EDUCACIÓN PRIMARIA Nº12 "ALMIRANTE GUILLERMO BROWN"</v>
          </cell>
        </row>
        <row r="10580">
          <cell r="B10580">
            <v>60992700</v>
          </cell>
          <cell r="C10580" t="str">
            <v>0071PP0012</v>
          </cell>
          <cell r="D10580" t="str">
            <v>ESCUELA DE EDUCACIÓN PRIMARIA Nº12 "ALMIRANTE GUILLERMO BROWN"</v>
          </cell>
        </row>
        <row r="10581">
          <cell r="B10581">
            <v>60992700</v>
          </cell>
          <cell r="C10581" t="str">
            <v>0071PP0012</v>
          </cell>
          <cell r="D10581" t="str">
            <v>ESCUELA DE EDUCACIÓN PRIMARIA Nº12 "ALMIRANTE GUILLERMO BROWN"</v>
          </cell>
        </row>
        <row r="10582">
          <cell r="B10582">
            <v>60994100</v>
          </cell>
          <cell r="C10582" t="str">
            <v>0004PP0064</v>
          </cell>
          <cell r="D10582" t="str">
            <v>ESCUELA DE EDUCACIÓN PRIMARIA Nº64 "VICENTE CALDERON"</v>
          </cell>
        </row>
        <row r="10583">
          <cell r="B10583">
            <v>60994100</v>
          </cell>
          <cell r="C10583" t="str">
            <v>0004PP0064</v>
          </cell>
          <cell r="D10583" t="str">
            <v>ESCUELA DE EDUCACIÓN PRIMARIA Nº64 "VICENTE CALDERON"</v>
          </cell>
        </row>
        <row r="10584">
          <cell r="B10584">
            <v>60994100</v>
          </cell>
          <cell r="C10584" t="str">
            <v>0004PP0064</v>
          </cell>
          <cell r="D10584" t="str">
            <v>ESCUELA DE EDUCACIÓN PRIMARIA Nº64 "VICENTE CALDERON"</v>
          </cell>
        </row>
        <row r="10585">
          <cell r="B10585">
            <v>60995400</v>
          </cell>
          <cell r="C10585" t="str">
            <v>0071PP0001</v>
          </cell>
          <cell r="D10585" t="str">
            <v>ESCUELA DE EDUCACIÓN PRIMARIA Nº1 "DOMINGO FAUSTINO SARMIENTO"</v>
          </cell>
        </row>
        <row r="10586">
          <cell r="B10586">
            <v>60995400</v>
          </cell>
          <cell r="C10586" t="str">
            <v>0071PP0001</v>
          </cell>
          <cell r="D10586" t="str">
            <v>ESCUELA DE EDUCACIÓN PRIMARIA Nº1 "DOMINGO FAUSTINO SARMIENTO"</v>
          </cell>
        </row>
        <row r="10587">
          <cell r="B10587">
            <v>60995400</v>
          </cell>
          <cell r="C10587" t="str">
            <v>0071PP0001</v>
          </cell>
          <cell r="D10587" t="str">
            <v>ESCUELA DE EDUCACIÓN PRIMARIA Nº1 "DOMINGO FAUSTINO SARMIENTO"</v>
          </cell>
        </row>
        <row r="10588">
          <cell r="B10588">
            <v>60998100</v>
          </cell>
          <cell r="C10588" t="str">
            <v>0071PP0058</v>
          </cell>
          <cell r="D10588" t="str">
            <v>ESCUELA DE EDUCACIÓN PRIMARIA Nº58 "JOSÉ MARIA TORRES"</v>
          </cell>
        </row>
        <row r="10589">
          <cell r="B10589">
            <v>60998100</v>
          </cell>
          <cell r="C10589" t="str">
            <v>0071PP0058</v>
          </cell>
          <cell r="D10589" t="str">
            <v>ESCUELA DE EDUCACIÓN PRIMARIA Nº58 "JOSÉ MARIA TORRES"</v>
          </cell>
        </row>
        <row r="10590">
          <cell r="B10590">
            <v>60998100</v>
          </cell>
          <cell r="C10590" t="str">
            <v>0071PP0058</v>
          </cell>
          <cell r="D10590" t="str">
            <v>ESCUELA DE EDUCACIÓN PRIMARIA Nº58 "JOSÉ MARIA TORRES"</v>
          </cell>
        </row>
        <row r="10591">
          <cell r="B10591">
            <v>60998100</v>
          </cell>
          <cell r="C10591" t="str">
            <v>0071PP0058</v>
          </cell>
          <cell r="D10591" t="str">
            <v>ESCUELA DE EDUCACIÓN PRIMARIA Nº58 "JOSÉ MARIA TORRES"</v>
          </cell>
        </row>
        <row r="10592">
          <cell r="B10592">
            <v>61002300</v>
          </cell>
          <cell r="C10592" t="str">
            <v>0005PP0018</v>
          </cell>
          <cell r="D10592" t="str">
            <v>ESCUELA DE EDUCACIÓN PRIMARIA Nº18 "PAULA ALBARRACIN DE SARMIENTO"</v>
          </cell>
        </row>
        <row r="10593">
          <cell r="B10593">
            <v>61002300</v>
          </cell>
          <cell r="C10593" t="str">
            <v>0005PP0018</v>
          </cell>
          <cell r="D10593" t="str">
            <v>ESCUELA DE EDUCACIÓN PRIMARIA Nº18 "PAULA ALBARRACIN DE SARMIENTO"</v>
          </cell>
        </row>
        <row r="10594">
          <cell r="B10594">
            <v>61002300</v>
          </cell>
          <cell r="C10594" t="str">
            <v>0005PP0018</v>
          </cell>
          <cell r="D10594" t="str">
            <v>ESCUELA DE EDUCACIÓN PRIMARIA Nº18 "PAULA ALBARRACIN DE SARMIENTO"</v>
          </cell>
        </row>
        <row r="10595">
          <cell r="B10595">
            <v>61004400</v>
          </cell>
          <cell r="C10595" t="str">
            <v>0069PP0167</v>
          </cell>
          <cell r="D10595" t="str">
            <v>ESCUELA DE EDUCACIÓN PRIMARIA Nº167 "PROVINCIA DE CATAMARCA"</v>
          </cell>
        </row>
        <row r="10596">
          <cell r="B10596">
            <v>61004400</v>
          </cell>
          <cell r="C10596" t="str">
            <v>0069PP0167</v>
          </cell>
          <cell r="D10596" t="str">
            <v>ESCUELA DE EDUCACIÓN PRIMARIA Nº167 "PROVINCIA DE CATAMARCA"</v>
          </cell>
        </row>
        <row r="10597">
          <cell r="B10597">
            <v>61004400</v>
          </cell>
          <cell r="C10597" t="str">
            <v>0069PP0167</v>
          </cell>
          <cell r="D10597" t="str">
            <v>ESCUELA DE EDUCACIÓN PRIMARIA Nº167 "PROVINCIA DE CATAMARCA"</v>
          </cell>
        </row>
        <row r="10598">
          <cell r="B10598">
            <v>61006200</v>
          </cell>
          <cell r="C10598" t="str">
            <v>0102PP0002</v>
          </cell>
          <cell r="D10598" t="str">
            <v>ESCUELA DE EDUCACIÓN PRIMARIA Nº2 "CARLOS PELLEGRINI"</v>
          </cell>
        </row>
        <row r="10599">
          <cell r="B10599">
            <v>61006200</v>
          </cell>
          <cell r="C10599" t="str">
            <v>0102PP0002</v>
          </cell>
          <cell r="D10599" t="str">
            <v>ESCUELA DE EDUCACIÓN PRIMARIA Nº2 "CARLOS PELLEGRINI"</v>
          </cell>
        </row>
        <row r="10600">
          <cell r="B10600">
            <v>61006200</v>
          </cell>
          <cell r="C10600" t="str">
            <v>0102PP0002</v>
          </cell>
          <cell r="D10600" t="str">
            <v>ESCUELA DE EDUCACIÓN PRIMARIA Nº2 "CARLOS PELLEGRINI"</v>
          </cell>
        </row>
        <row r="10601">
          <cell r="B10601">
            <v>61006600</v>
          </cell>
          <cell r="C10601" t="str">
            <v>0071PP0045</v>
          </cell>
          <cell r="D10601" t="str">
            <v>ESCUELA DE EDUCACIÓN PRIMARIA Nº45 "ALAS ARGENTINAS"</v>
          </cell>
        </row>
        <row r="10602">
          <cell r="B10602">
            <v>61006600</v>
          </cell>
          <cell r="C10602" t="str">
            <v>0071PP0045</v>
          </cell>
          <cell r="D10602" t="str">
            <v>ESCUELA DE EDUCACIÓN PRIMARIA Nº45 "ALAS ARGENTINAS"</v>
          </cell>
        </row>
        <row r="10603">
          <cell r="B10603">
            <v>61006600</v>
          </cell>
          <cell r="C10603" t="str">
            <v>0071PP0045</v>
          </cell>
          <cell r="D10603" t="str">
            <v>ESCUELA DE EDUCACIÓN PRIMARIA Nº45 "ALAS ARGENTINAS"</v>
          </cell>
        </row>
        <row r="10604">
          <cell r="B10604">
            <v>61007100</v>
          </cell>
          <cell r="C10604" t="str">
            <v>0071PP0028</v>
          </cell>
          <cell r="D10604" t="str">
            <v>ESCUELA DE EDUCACIÓN PRIMARIA Nº28 "CARLOS PELLEGRINI"</v>
          </cell>
        </row>
        <row r="10605">
          <cell r="B10605">
            <v>61007100</v>
          </cell>
          <cell r="C10605" t="str">
            <v>0071PP0028</v>
          </cell>
          <cell r="D10605" t="str">
            <v>ESCUELA DE EDUCACIÓN PRIMARIA Nº28 "CARLOS PELLEGRINI"</v>
          </cell>
        </row>
        <row r="10606">
          <cell r="B10606">
            <v>61007100</v>
          </cell>
          <cell r="C10606" t="str">
            <v>0071PP0028</v>
          </cell>
          <cell r="D10606" t="str">
            <v>ESCUELA DE EDUCACIÓN PRIMARIA Nº28 "CARLOS PELLEGRINI"</v>
          </cell>
        </row>
        <row r="10607">
          <cell r="B10607">
            <v>61013300</v>
          </cell>
          <cell r="C10607" t="str">
            <v>0117PP0012</v>
          </cell>
          <cell r="D10607" t="str">
            <v>ESCUELA DE EDUCACIÓN PRIMARIA Nº12 "NUESTRA SEÑORA DE LAS MERCEDES"</v>
          </cell>
        </row>
        <row r="10608">
          <cell r="B10608">
            <v>61013300</v>
          </cell>
          <cell r="C10608" t="str">
            <v>0117PP0012</v>
          </cell>
          <cell r="D10608" t="str">
            <v>ESCUELA DE EDUCACIÓN PRIMARIA Nº12 "NUESTRA SEÑORA DE LAS MERCEDES"</v>
          </cell>
        </row>
        <row r="10609">
          <cell r="B10609">
            <v>61025100</v>
          </cell>
          <cell r="C10609" t="str">
            <v>0033PP0017</v>
          </cell>
          <cell r="D10609" t="str">
            <v>ESCUELA DE EDUCACIÓN PRIMARIA Nº17 "MALVINAS ARGENTINAS"</v>
          </cell>
        </row>
        <row r="10610">
          <cell r="B10610">
            <v>61025100</v>
          </cell>
          <cell r="C10610" t="str">
            <v>0033PP0017</v>
          </cell>
          <cell r="D10610" t="str">
            <v>ESCUELA DE EDUCACIÓN PRIMARIA Nº17 "MALVINAS ARGENTINAS"</v>
          </cell>
        </row>
        <row r="10611">
          <cell r="B10611">
            <v>61027700</v>
          </cell>
          <cell r="C10611" t="str">
            <v>0101PP0016</v>
          </cell>
          <cell r="D10611" t="str">
            <v>ESCUELA DE EDUCACIÓN PRIMARIA Nº16 "GABRIEL SANTIAGO CAPDEPONT"</v>
          </cell>
        </row>
        <row r="10612">
          <cell r="B10612">
            <v>61027900</v>
          </cell>
          <cell r="C10612" t="str">
            <v>0101PP0012</v>
          </cell>
          <cell r="D10612" t="str">
            <v>ESCUELA DE EDUCACIÓN PRIMARIA Nº12 "MARTÍN FIERRO"</v>
          </cell>
        </row>
        <row r="10613">
          <cell r="B10613">
            <v>61028000</v>
          </cell>
          <cell r="C10613" t="str">
            <v>0101PP0011</v>
          </cell>
          <cell r="D10613" t="str">
            <v>ESCUELA DE EDUCACIÓN PRIMARIA Nº11 "CORONEL MANUEL DORREGO"</v>
          </cell>
        </row>
        <row r="10614">
          <cell r="B10614">
            <v>61028100</v>
          </cell>
          <cell r="C10614" t="str">
            <v>0101PP0009</v>
          </cell>
          <cell r="D10614" t="str">
            <v>ESCUELA DE EDUCACIÓN PRIMARIA Nº9 "GENERAL JOSÉ DE SAN MARTIN"</v>
          </cell>
        </row>
        <row r="10615">
          <cell r="B10615">
            <v>61028300</v>
          </cell>
          <cell r="C10615" t="str">
            <v>0101PP0006</v>
          </cell>
          <cell r="D10615" t="str">
            <v>ESCUELA DE EDUCACIÓN PRIMARIA Nº6 "ANTARTIDA ARGENTINA"</v>
          </cell>
        </row>
        <row r="10616">
          <cell r="B10616">
            <v>61028300</v>
          </cell>
          <cell r="C10616" t="str">
            <v>0101PP0006</v>
          </cell>
          <cell r="D10616" t="str">
            <v>ESCUELA DE EDUCACIÓN PRIMARIA Nº6 "ANTARTIDA ARGENTINA"</v>
          </cell>
        </row>
        <row r="10617">
          <cell r="B10617">
            <v>61028300</v>
          </cell>
          <cell r="C10617" t="str">
            <v>0101PP0006</v>
          </cell>
          <cell r="D10617" t="str">
            <v>ESCUELA DE EDUCACIÓN PRIMARIA Nº6 "ANTARTIDA ARGENTINA"</v>
          </cell>
        </row>
        <row r="10618">
          <cell r="B10618">
            <v>61028400</v>
          </cell>
          <cell r="C10618" t="str">
            <v>0101PP0004</v>
          </cell>
          <cell r="D10618" t="str">
            <v>ESCUELA DE EDUCACIÓN PRIMARIA Nº4 "BERNARDINO RIVADAVIA"</v>
          </cell>
        </row>
        <row r="10619">
          <cell r="B10619">
            <v>61028500</v>
          </cell>
          <cell r="C10619" t="str">
            <v>0101PP0003</v>
          </cell>
          <cell r="D10619" t="str">
            <v>ESCUELA DE EDUCACIÓN PRIMARIA Nº3 "DOMINGO FAUSTINO SARMIENTO"</v>
          </cell>
        </row>
        <row r="10620">
          <cell r="B10620">
            <v>61028500</v>
          </cell>
          <cell r="C10620" t="str">
            <v>0101PP0003</v>
          </cell>
          <cell r="D10620" t="str">
            <v>ESCUELA DE EDUCACIÓN PRIMARIA Nº3 "DOMINGO FAUSTINO SARMIENTO"</v>
          </cell>
        </row>
        <row r="10621">
          <cell r="B10621">
            <v>61028700</v>
          </cell>
          <cell r="C10621" t="str">
            <v>0101PP0001</v>
          </cell>
          <cell r="D10621" t="str">
            <v>ESCUELA DE EDUCACIÓN PRIMARIA Nº1 "JUAN BAUTISTA ALBERDI"</v>
          </cell>
        </row>
        <row r="10622">
          <cell r="B10622">
            <v>61028700</v>
          </cell>
          <cell r="C10622" t="str">
            <v>0101PP0001</v>
          </cell>
          <cell r="D10622" t="str">
            <v>ESCUELA DE EDUCACIÓN PRIMARIA Nº1 "JUAN BAUTISTA ALBERDI"</v>
          </cell>
        </row>
        <row r="10623">
          <cell r="B10623">
            <v>61028700</v>
          </cell>
          <cell r="C10623" t="str">
            <v>0101PP0001</v>
          </cell>
          <cell r="D10623" t="str">
            <v>ESCUELA DE EDUCACIÓN PRIMARIA Nº1 "JUAN BAUTISTA ALBERDI"</v>
          </cell>
        </row>
        <row r="10624">
          <cell r="B10624">
            <v>61030500</v>
          </cell>
          <cell r="C10624" t="str">
            <v>0005PP0001</v>
          </cell>
          <cell r="D10624" t="str">
            <v>ESCUELA DE EDUCACIÓN PRIMARIA Nº1 "NICOLAS AVELLANEDA"</v>
          </cell>
        </row>
        <row r="10625">
          <cell r="B10625">
            <v>61030500</v>
          </cell>
          <cell r="C10625" t="str">
            <v>0005PP0001</v>
          </cell>
          <cell r="D10625" t="str">
            <v>ESCUELA DE EDUCACIÓN PRIMARIA Nº1 "NICOLAS AVELLANEDA"</v>
          </cell>
        </row>
        <row r="10626">
          <cell r="B10626">
            <v>61030500</v>
          </cell>
          <cell r="C10626" t="str">
            <v>0005PP0001</v>
          </cell>
          <cell r="D10626" t="str">
            <v>ESCUELA DE EDUCACIÓN PRIMARIA Nº1 "NICOLAS AVELLANEDA"</v>
          </cell>
        </row>
        <row r="10627">
          <cell r="B10627">
            <v>61030600</v>
          </cell>
          <cell r="C10627" t="str">
            <v>0071PP0067</v>
          </cell>
          <cell r="D10627" t="str">
            <v>ESCUELA DE EDUCACIÓN PRIMARIA Nº67 "CARLOS MARIA BIEDMA"</v>
          </cell>
        </row>
        <row r="10628">
          <cell r="B10628">
            <v>61030600</v>
          </cell>
          <cell r="C10628" t="str">
            <v>0071PP0067</v>
          </cell>
          <cell r="D10628" t="str">
            <v>ESCUELA DE EDUCACIÓN PRIMARIA Nº67 "CARLOS MARIA BIEDMA"</v>
          </cell>
        </row>
        <row r="10629">
          <cell r="B10629">
            <v>61030600</v>
          </cell>
          <cell r="C10629" t="str">
            <v>0071PP0067</v>
          </cell>
          <cell r="D10629" t="str">
            <v>ESCUELA DE EDUCACIÓN PRIMARIA Nº67 "CARLOS MARIA BIEDMA"</v>
          </cell>
        </row>
        <row r="10630">
          <cell r="B10630">
            <v>61031200</v>
          </cell>
          <cell r="C10630" t="str">
            <v>0069PP0053</v>
          </cell>
          <cell r="D10630" t="str">
            <v>ESCUELA DE EDUCACIÓN PRIMARIA Nº53 "VICEALMIRANTE JULIAN IRIZAR"</v>
          </cell>
        </row>
        <row r="10631">
          <cell r="B10631">
            <v>61031200</v>
          </cell>
          <cell r="C10631" t="str">
            <v>0069PP0053</v>
          </cell>
          <cell r="D10631" t="str">
            <v>ESCUELA DE EDUCACIÓN PRIMARIA Nº53 "VICEALMIRANTE JULIAN IRIZAR"</v>
          </cell>
        </row>
        <row r="10632">
          <cell r="B10632">
            <v>61032000</v>
          </cell>
          <cell r="C10632" t="str">
            <v>0069PP0113</v>
          </cell>
          <cell r="D10632" t="str">
            <v>ESCUELA DE EDUCACIÓN PRIMARIA Nº113 "HELALE YURIE DE MASSUD"</v>
          </cell>
        </row>
        <row r="10633">
          <cell r="B10633">
            <v>61032000</v>
          </cell>
          <cell r="C10633" t="str">
            <v>0069PP0113</v>
          </cell>
          <cell r="D10633" t="str">
            <v>ESCUELA DE EDUCACIÓN PRIMARIA Nº113 "HELALE YURIE DE MASSUD"</v>
          </cell>
        </row>
        <row r="10634">
          <cell r="B10634">
            <v>61032400</v>
          </cell>
          <cell r="C10634" t="str">
            <v>0071PP0052</v>
          </cell>
          <cell r="D10634" t="str">
            <v>ESCUELA DE EDUCACIÓN PRIMARIA Nº52 "ERNESTO BAVIO"</v>
          </cell>
        </row>
        <row r="10635">
          <cell r="B10635">
            <v>61032400</v>
          </cell>
          <cell r="C10635" t="str">
            <v>0071PP0052</v>
          </cell>
          <cell r="D10635" t="str">
            <v>ESCUELA DE EDUCACIÓN PRIMARIA Nº52 "ERNESTO BAVIO"</v>
          </cell>
        </row>
        <row r="10636">
          <cell r="B10636">
            <v>61032400</v>
          </cell>
          <cell r="C10636" t="str">
            <v>0071PP0052</v>
          </cell>
          <cell r="D10636" t="str">
            <v>ESCUELA DE EDUCACIÓN PRIMARIA Nº52 "ERNESTO BAVIO"</v>
          </cell>
        </row>
        <row r="10637">
          <cell r="B10637">
            <v>61032500</v>
          </cell>
          <cell r="C10637" t="str">
            <v>0071PP0063</v>
          </cell>
          <cell r="D10637" t="str">
            <v>ESCUELA DE EDUCACIÓN PRIMARIA Nº63 "CARLOS VALENTIN VERGARA"</v>
          </cell>
        </row>
        <row r="10638">
          <cell r="B10638">
            <v>61032500</v>
          </cell>
          <cell r="C10638" t="str">
            <v>0071PP0063</v>
          </cell>
          <cell r="D10638" t="str">
            <v>ESCUELA DE EDUCACIÓN PRIMARIA Nº63 "CARLOS VALENTIN VERGARA"</v>
          </cell>
        </row>
        <row r="10639">
          <cell r="B10639">
            <v>61032500</v>
          </cell>
          <cell r="C10639" t="str">
            <v>0071PP0063</v>
          </cell>
          <cell r="D10639" t="str">
            <v>ESCUELA DE EDUCACIÓN PRIMARIA Nº63 "CARLOS VALENTIN VERGARA"</v>
          </cell>
        </row>
        <row r="10640">
          <cell r="B10640">
            <v>61037200</v>
          </cell>
          <cell r="C10640" t="str">
            <v>0069PP0073</v>
          </cell>
          <cell r="D10640" t="str">
            <v>ESCUELA DE EDUCACIÓN PRIMARIA Nº73 "ARMINDA CHIESA"</v>
          </cell>
        </row>
        <row r="10641">
          <cell r="B10641">
            <v>61037200</v>
          </cell>
          <cell r="C10641" t="str">
            <v>0069PP0073</v>
          </cell>
          <cell r="D10641" t="str">
            <v>ESCUELA DE EDUCACIÓN PRIMARIA Nº73 "ARMINDA CHIESA"</v>
          </cell>
        </row>
        <row r="10642">
          <cell r="B10642">
            <v>61037300</v>
          </cell>
          <cell r="C10642" t="str">
            <v>0069PP0035</v>
          </cell>
          <cell r="D10642" t="str">
            <v>ESCUELA DE EDUCACIÓN PRIMARIA Nº35 "ABRAHAM LINCOLN"</v>
          </cell>
        </row>
        <row r="10643">
          <cell r="B10643">
            <v>61037300</v>
          </cell>
          <cell r="C10643" t="str">
            <v>0069PP0035</v>
          </cell>
          <cell r="D10643" t="str">
            <v>ESCUELA DE EDUCACIÓN PRIMARIA Nº35 "ABRAHAM LINCOLN"</v>
          </cell>
        </row>
        <row r="10644">
          <cell r="B10644">
            <v>61039100</v>
          </cell>
          <cell r="C10644" t="str">
            <v>0091PP0001</v>
          </cell>
          <cell r="D10644" t="str">
            <v>ESCUELA DE EDUCACIÓN PRIMARIA Nº1 "MANUEL BELGRANO"</v>
          </cell>
        </row>
        <row r="10645">
          <cell r="B10645">
            <v>61039100</v>
          </cell>
          <cell r="C10645" t="str">
            <v>0091PP0001</v>
          </cell>
          <cell r="D10645" t="str">
            <v>ESCUELA DE EDUCACIÓN PRIMARIA Nº1 "MANUEL BELGRANO"</v>
          </cell>
        </row>
        <row r="10646">
          <cell r="B10646">
            <v>61039100</v>
          </cell>
          <cell r="C10646" t="str">
            <v>0091PP0001</v>
          </cell>
          <cell r="D10646" t="str">
            <v>ESCUELA DE EDUCACIÓN PRIMARIA Nº1 "MANUEL BELGRANO"</v>
          </cell>
        </row>
        <row r="10647">
          <cell r="B10647">
            <v>61039700</v>
          </cell>
          <cell r="C10647" t="str">
            <v>0069PP0143</v>
          </cell>
          <cell r="D10647" t="str">
            <v>ESCUELA DE EDUCACIÓN PRIMARIA Nº143 "PROVINCIA DEL CHUBUT"</v>
          </cell>
        </row>
        <row r="10648">
          <cell r="B10648">
            <v>61039700</v>
          </cell>
          <cell r="C10648" t="str">
            <v>0069PP0143</v>
          </cell>
          <cell r="D10648" t="str">
            <v>ESCUELA DE EDUCACIÓN PRIMARIA Nº143 "PROVINCIA DEL CHUBUT"</v>
          </cell>
        </row>
        <row r="10649">
          <cell r="B10649">
            <v>61040500</v>
          </cell>
          <cell r="C10649" t="str">
            <v>0069PP0037</v>
          </cell>
          <cell r="D10649" t="str">
            <v>ESCUELA DE EDUCACIÓN PRIMARIA Nº37 "JOSEFINA DE ANCESCHI"</v>
          </cell>
        </row>
        <row r="10650">
          <cell r="B10650">
            <v>61040500</v>
          </cell>
          <cell r="C10650" t="str">
            <v>0069PP0037</v>
          </cell>
          <cell r="D10650" t="str">
            <v>ESCUELA DE EDUCACIÓN PRIMARIA Nº37 "JOSEFINA DE ANCESCHI"</v>
          </cell>
        </row>
        <row r="10651">
          <cell r="B10651">
            <v>61040600</v>
          </cell>
          <cell r="C10651" t="str">
            <v>0069PP0131</v>
          </cell>
          <cell r="D10651" t="str">
            <v>ESCUELA DE EDUCACIÓN PRIMARIA Nº131 "PROVINCIA SANTIAGO DEL ESTERO"</v>
          </cell>
        </row>
        <row r="10652">
          <cell r="B10652">
            <v>61040600</v>
          </cell>
          <cell r="C10652" t="str">
            <v>0069PP0131</v>
          </cell>
          <cell r="D10652" t="str">
            <v>ESCUELA DE EDUCACIÓN PRIMARIA Nº131 "PROVINCIA SANTIAGO DEL ESTERO"</v>
          </cell>
        </row>
        <row r="10653">
          <cell r="B10653">
            <v>61043300</v>
          </cell>
          <cell r="C10653" t="str">
            <v>0071PP0007</v>
          </cell>
          <cell r="D10653" t="str">
            <v>ESCUELA DE EDUCACIÓN PRIMARIA Nº7 "BERNARDO DE MONTEAGUDO"</v>
          </cell>
        </row>
        <row r="10654">
          <cell r="B10654">
            <v>61043300</v>
          </cell>
          <cell r="C10654" t="str">
            <v>0071PP0007</v>
          </cell>
          <cell r="D10654" t="str">
            <v>ESCUELA DE EDUCACIÓN PRIMARIA Nº7 "BERNARDO DE MONTEAGUDO"</v>
          </cell>
        </row>
        <row r="10655">
          <cell r="B10655">
            <v>61043300</v>
          </cell>
          <cell r="C10655" t="str">
            <v>0071PP0007</v>
          </cell>
          <cell r="D10655" t="str">
            <v>ESCUELA DE EDUCACIÓN PRIMARIA Nº7 "BERNARDO DE MONTEAGUDO"</v>
          </cell>
        </row>
        <row r="10656">
          <cell r="B10656">
            <v>61043400</v>
          </cell>
          <cell r="C10656" t="str">
            <v>0071PP0060</v>
          </cell>
          <cell r="D10656" t="str">
            <v>ESCUELA DE EDUCACIÓN PRIMARIA Nº60 "PREFECTURA NAVAL ARGENTINA"</v>
          </cell>
        </row>
        <row r="10657">
          <cell r="B10657">
            <v>61043400</v>
          </cell>
          <cell r="C10657" t="str">
            <v>0071PP0060</v>
          </cell>
          <cell r="D10657" t="str">
            <v>ESCUELA DE EDUCACIÓN PRIMARIA Nº60 "PREFECTURA NAVAL ARGENTINA"</v>
          </cell>
        </row>
        <row r="10658">
          <cell r="B10658">
            <v>61043400</v>
          </cell>
          <cell r="C10658" t="str">
            <v>0071PP0060</v>
          </cell>
          <cell r="D10658" t="str">
            <v>ESCUELA DE EDUCACIÓN PRIMARIA Nº60 "PREFECTURA NAVAL ARGENTINA"</v>
          </cell>
        </row>
        <row r="10659">
          <cell r="B10659">
            <v>61050800</v>
          </cell>
          <cell r="C10659" t="str">
            <v>0117PP0011</v>
          </cell>
          <cell r="D10659" t="str">
            <v>ESCUELA DE EDUCACIÓN PRIMARIA Nº11 "STELLA MARIS"</v>
          </cell>
        </row>
        <row r="10660">
          <cell r="B10660">
            <v>61050800</v>
          </cell>
          <cell r="C10660" t="str">
            <v>0117PP0011</v>
          </cell>
          <cell r="D10660" t="str">
            <v>ESCUELA DE EDUCACIÓN PRIMARIA Nº11 "STELLA MARIS"</v>
          </cell>
        </row>
        <row r="10661">
          <cell r="B10661">
            <v>61050800</v>
          </cell>
          <cell r="C10661" t="str">
            <v>0117PP0011</v>
          </cell>
          <cell r="D10661" t="str">
            <v>ESCUELA DE EDUCACIÓN PRIMARIA Nº11 "STELLA MARIS"</v>
          </cell>
        </row>
        <row r="10662">
          <cell r="B10662">
            <v>61053000</v>
          </cell>
          <cell r="C10662" t="str">
            <v>0091PP0002</v>
          </cell>
          <cell r="D10662" t="str">
            <v>ESCUELA DE EDUCACIÓN PRIMARIA Nº2 "BERNARDINO RIVADAVIA"</v>
          </cell>
        </row>
        <row r="10663">
          <cell r="B10663">
            <v>61053000</v>
          </cell>
          <cell r="C10663" t="str">
            <v>0091PP0002</v>
          </cell>
          <cell r="D10663" t="str">
            <v>ESCUELA DE EDUCACIÓN PRIMARIA Nº2 "BERNARDINO RIVADAVIA"</v>
          </cell>
        </row>
        <row r="10664">
          <cell r="B10664">
            <v>61053000</v>
          </cell>
          <cell r="C10664" t="str">
            <v>0091PP0002</v>
          </cell>
          <cell r="D10664" t="str">
            <v>ESCUELA DE EDUCACIÓN PRIMARIA Nº2 "BERNARDINO RIVADAVIA"</v>
          </cell>
        </row>
        <row r="10665">
          <cell r="B10665">
            <v>61053300</v>
          </cell>
          <cell r="C10665" t="str">
            <v>0069PP0140</v>
          </cell>
          <cell r="D10665" t="str">
            <v>ESCUELA DE EDUCACIÓN PRIMARIA Nº140 "ALMIRANTE GUILLERMO BROWN"</v>
          </cell>
        </row>
        <row r="10666">
          <cell r="B10666">
            <v>61053300</v>
          </cell>
          <cell r="C10666" t="str">
            <v>0069PP0140</v>
          </cell>
          <cell r="D10666" t="str">
            <v>ESCUELA DE EDUCACIÓN PRIMARIA Nº140 "ALMIRANTE GUILLERMO BROWN"</v>
          </cell>
        </row>
        <row r="10667">
          <cell r="B10667">
            <v>61053600</v>
          </cell>
          <cell r="C10667" t="str">
            <v>0069PP0132</v>
          </cell>
          <cell r="D10667" t="str">
            <v>ESCUELA DE EDUCACIÓN PRIMARIA Nº132 "CRUCERO A.R.A. GRAL. BELGRANO"</v>
          </cell>
        </row>
        <row r="10668">
          <cell r="B10668">
            <v>61053600</v>
          </cell>
          <cell r="C10668" t="str">
            <v>0069PP0132</v>
          </cell>
          <cell r="D10668" t="str">
            <v>ESCUELA DE EDUCACIÓN PRIMARIA Nº132 "CRUCERO A.R.A. GRAL. BELGRANO"</v>
          </cell>
        </row>
        <row r="10669">
          <cell r="B10669">
            <v>61056100</v>
          </cell>
          <cell r="C10669" t="str">
            <v>0067PP0006</v>
          </cell>
          <cell r="D10669" t="str">
            <v>ESCUELA DE EDUCACIÓN PRIMARIA Nº6 "JUAN FRANCISCO JAUREGUI"</v>
          </cell>
        </row>
        <row r="10670">
          <cell r="B10670">
            <v>61056100</v>
          </cell>
          <cell r="C10670" t="str">
            <v>0067PP0006</v>
          </cell>
          <cell r="D10670" t="str">
            <v>ESCUELA DE EDUCACIÓN PRIMARIA Nº6 "JUAN FRANCISCO JAUREGUI"</v>
          </cell>
        </row>
        <row r="10671">
          <cell r="B10671">
            <v>61056100</v>
          </cell>
          <cell r="C10671" t="str">
            <v>0067PP0006</v>
          </cell>
          <cell r="D10671" t="str">
            <v>ESCUELA DE EDUCACIÓN PRIMARIA Nº6 "JUAN FRANCISCO JAUREGUI"</v>
          </cell>
        </row>
        <row r="10672">
          <cell r="B10672">
            <v>61057200</v>
          </cell>
          <cell r="C10672" t="str">
            <v>0086PP0012</v>
          </cell>
          <cell r="D10672" t="str">
            <v>ESCUELA DE EDUCACIÓN PRIMARIA Nº12 "24 DE OCTUBRE"</v>
          </cell>
        </row>
        <row r="10673">
          <cell r="B10673">
            <v>61065800</v>
          </cell>
          <cell r="C10673" t="str">
            <v>0116PP0014</v>
          </cell>
          <cell r="D10673" t="str">
            <v>ESCUELA DE EDUCACIÓN PRIMARIA Nº14 "PROVINCIA DE SALTA"</v>
          </cell>
        </row>
        <row r="10674">
          <cell r="B10674">
            <v>61065800</v>
          </cell>
          <cell r="C10674" t="str">
            <v>0116PP0014</v>
          </cell>
          <cell r="D10674" t="str">
            <v>ESCUELA DE EDUCACIÓN PRIMARIA Nº14 "PROVINCIA DE SALTA"</v>
          </cell>
        </row>
        <row r="10675">
          <cell r="B10675">
            <v>61065800</v>
          </cell>
          <cell r="C10675" t="str">
            <v>0116PP0014</v>
          </cell>
          <cell r="D10675" t="str">
            <v>ESCUELA DE EDUCACIÓN PRIMARIA Nº14 "PROVINCIA DE SALTA"</v>
          </cell>
        </row>
        <row r="10676">
          <cell r="B10676">
            <v>61068400</v>
          </cell>
          <cell r="C10676" t="str">
            <v>0094PP0014</v>
          </cell>
          <cell r="D10676" t="str">
            <v>ESCUELA DE EDUCACIÓN PRIMARIA Nº14 "BARTOLOME MITRE"</v>
          </cell>
        </row>
        <row r="10677">
          <cell r="B10677">
            <v>61068500</v>
          </cell>
          <cell r="C10677" t="str">
            <v>0094PP0003</v>
          </cell>
          <cell r="D10677" t="str">
            <v>ESCUELA DE EDUCACIÓN PRIMARIA Nº3 "PRESBITERO ANTONIO SAENZ"</v>
          </cell>
        </row>
        <row r="10678">
          <cell r="B10678">
            <v>61068500</v>
          </cell>
          <cell r="C10678" t="str">
            <v>0094PP0003</v>
          </cell>
          <cell r="D10678" t="str">
            <v>ESCUELA DE EDUCACIÓN PRIMARIA Nº3 "PRESBITERO ANTONIO SAENZ"</v>
          </cell>
        </row>
        <row r="10679">
          <cell r="B10679">
            <v>61074700</v>
          </cell>
          <cell r="C10679" t="str">
            <v>0058PP0004</v>
          </cell>
          <cell r="D10679" t="str">
            <v>ESCUELA DE EDUCACIÓN PRIMARIA Nº4 "JOSÉ HERNANDEZ"</v>
          </cell>
        </row>
        <row r="10680">
          <cell r="B10680">
            <v>61074700</v>
          </cell>
          <cell r="C10680" t="str">
            <v>0058PP0004</v>
          </cell>
          <cell r="D10680" t="str">
            <v>ESCUELA DE EDUCACIÓN PRIMARIA Nº4 "JOSÉ HERNANDEZ"</v>
          </cell>
        </row>
        <row r="10681">
          <cell r="B10681">
            <v>61075300</v>
          </cell>
          <cell r="C10681" t="str">
            <v>0102PP0058</v>
          </cell>
          <cell r="D10681" t="str">
            <v>ESCUELA DE EDUCACIÓN PRIMARIA Nº58 "BRIGADIER GRAL. MARTÍN RODRIGUEZ"</v>
          </cell>
        </row>
        <row r="10682">
          <cell r="B10682">
            <v>61075300</v>
          </cell>
          <cell r="C10682" t="str">
            <v>0102PP0058</v>
          </cell>
          <cell r="D10682" t="str">
            <v>ESCUELA DE EDUCACIÓN PRIMARIA Nº58 "BRIGADIER GRAL. MARTÍN RODRIGUEZ"</v>
          </cell>
        </row>
        <row r="10683">
          <cell r="B10683">
            <v>61075300</v>
          </cell>
          <cell r="C10683" t="str">
            <v>0102PP0058</v>
          </cell>
          <cell r="D10683" t="str">
            <v>ESCUELA DE EDUCACIÓN PRIMARIA Nº58 "BRIGADIER GRAL. MARTÍN RODRIGUEZ"</v>
          </cell>
        </row>
        <row r="10684">
          <cell r="B10684">
            <v>61075600</v>
          </cell>
          <cell r="C10684" t="str">
            <v>0102PP0056</v>
          </cell>
          <cell r="D10684" t="str">
            <v>ESCUELA DE EDUCACIÓN PRIMARIA Nº56 "FRANCISCO JULDAIN"</v>
          </cell>
        </row>
        <row r="10685">
          <cell r="B10685">
            <v>61075600</v>
          </cell>
          <cell r="C10685" t="str">
            <v>0102PP0056</v>
          </cell>
          <cell r="D10685" t="str">
            <v>ESCUELA DE EDUCACIÓN PRIMARIA Nº56 "FRANCISCO JULDAIN"</v>
          </cell>
        </row>
        <row r="10686">
          <cell r="B10686">
            <v>61075600</v>
          </cell>
          <cell r="C10686" t="str">
            <v>0102PP0056</v>
          </cell>
          <cell r="D10686" t="str">
            <v>ESCUELA DE EDUCACIÓN PRIMARIA Nº56 "FRANCISCO JULDAIN"</v>
          </cell>
        </row>
        <row r="10687">
          <cell r="B10687">
            <v>61075700</v>
          </cell>
          <cell r="C10687" t="str">
            <v>0102PP0036</v>
          </cell>
          <cell r="D10687" t="str">
            <v>ESCUELA DE EDUCACIÓN PRIMARIA Nº36 "EJERCITO ARGENTINO"</v>
          </cell>
        </row>
        <row r="10688">
          <cell r="B10688">
            <v>61075700</v>
          </cell>
          <cell r="C10688" t="str">
            <v>0102PP0036</v>
          </cell>
          <cell r="D10688" t="str">
            <v>ESCUELA DE EDUCACIÓN PRIMARIA Nº36 "EJERCITO ARGENTINO"</v>
          </cell>
        </row>
        <row r="10689">
          <cell r="B10689">
            <v>61075700</v>
          </cell>
          <cell r="C10689" t="str">
            <v>0102PP0036</v>
          </cell>
          <cell r="D10689" t="str">
            <v>ESCUELA DE EDUCACIÓN PRIMARIA Nº36 "EJERCITO ARGENTINO"</v>
          </cell>
        </row>
        <row r="10690">
          <cell r="B10690">
            <v>61081800</v>
          </cell>
          <cell r="C10690" t="str">
            <v>0117PP0034</v>
          </cell>
          <cell r="D10690" t="str">
            <v>ESCUELA DE EDUCACIÓN PRIMARIA Nº34 "GENERAL ISAAC DE OLIVEIRA CEZAR"</v>
          </cell>
        </row>
        <row r="10691">
          <cell r="B10691">
            <v>61081800</v>
          </cell>
          <cell r="C10691" t="str">
            <v>0117PP0034</v>
          </cell>
          <cell r="D10691" t="str">
            <v>ESCUELA DE EDUCACIÓN PRIMARIA Nº34 "GENERAL ISAAC DE OLIVEIRA CEZAR"</v>
          </cell>
        </row>
        <row r="10692">
          <cell r="B10692">
            <v>61081800</v>
          </cell>
          <cell r="C10692" t="str">
            <v>0117PP0034</v>
          </cell>
          <cell r="D10692" t="str">
            <v>ESCUELA DE EDUCACIÓN PRIMARIA Nº34 "GENERAL ISAAC DE OLIVEIRA CEZAR"</v>
          </cell>
        </row>
        <row r="10693">
          <cell r="B10693">
            <v>61085100</v>
          </cell>
          <cell r="C10693" t="str">
            <v>0004PP0047</v>
          </cell>
          <cell r="D10693" t="str">
            <v>ESCUELA DE EDUCACIÓN PRIMARIA Nº47 "PROFESOR EDUARDO TORRES"</v>
          </cell>
        </row>
        <row r="10694">
          <cell r="B10694">
            <v>61085100</v>
          </cell>
          <cell r="C10694" t="str">
            <v>0004PP0047</v>
          </cell>
          <cell r="D10694" t="str">
            <v>ESCUELA DE EDUCACIÓN PRIMARIA Nº47 "PROFESOR EDUARDO TORRES"</v>
          </cell>
        </row>
        <row r="10695">
          <cell r="B10695">
            <v>61085100</v>
          </cell>
          <cell r="C10695" t="str">
            <v>0004PP0047</v>
          </cell>
          <cell r="D10695" t="str">
            <v>ESCUELA DE EDUCACIÓN PRIMARIA Nº47 "PROFESOR EDUARDO TORRES"</v>
          </cell>
        </row>
        <row r="10696">
          <cell r="B10696">
            <v>61087500</v>
          </cell>
          <cell r="C10696" t="str">
            <v>0032PP0042</v>
          </cell>
          <cell r="D10696" t="str">
            <v>ESCUELA DE EDUCACIÓN PRIMARIA Nº42 "BENITA GOROSTIDI DE GONZALEZ"</v>
          </cell>
        </row>
        <row r="10697">
          <cell r="B10697">
            <v>61087500</v>
          </cell>
          <cell r="C10697" t="str">
            <v>0032PP0042</v>
          </cell>
          <cell r="D10697" t="str">
            <v>ESCUELA DE EDUCACIÓN PRIMARIA Nº42 "BENITA GOROSTIDI DE GONZALEZ"</v>
          </cell>
        </row>
        <row r="10698">
          <cell r="B10698">
            <v>61087500</v>
          </cell>
          <cell r="C10698" t="str">
            <v>0032PP0042</v>
          </cell>
          <cell r="D10698" t="str">
            <v>ESCUELA DE EDUCACIÓN PRIMARIA Nº42 "BENITA GOROSTIDI DE GONZALEZ"</v>
          </cell>
        </row>
        <row r="10699">
          <cell r="B10699">
            <v>61090500</v>
          </cell>
          <cell r="C10699" t="str">
            <v>0071PP0029</v>
          </cell>
          <cell r="D10699" t="str">
            <v>ESCUELA DE EDUCACIÓN PRIMARIA Nº29 "FERRO VALLERGA"</v>
          </cell>
        </row>
        <row r="10700">
          <cell r="B10700">
            <v>61090500</v>
          </cell>
          <cell r="C10700" t="str">
            <v>0071PP0029</v>
          </cell>
          <cell r="D10700" t="str">
            <v>ESCUELA DE EDUCACIÓN PRIMARIA Nº29 "FERRO VALLERGA"</v>
          </cell>
        </row>
        <row r="10701">
          <cell r="B10701">
            <v>61090500</v>
          </cell>
          <cell r="C10701" t="str">
            <v>0071PP0029</v>
          </cell>
          <cell r="D10701" t="str">
            <v>ESCUELA DE EDUCACIÓN PRIMARIA Nº29 "FERRO VALLERGA"</v>
          </cell>
        </row>
        <row r="10702">
          <cell r="B10702">
            <v>61091000</v>
          </cell>
          <cell r="C10702" t="str">
            <v>0071PP0006</v>
          </cell>
          <cell r="D10702" t="str">
            <v>ESCUELA DE EDUCACIÓN PRIMARIA Nº6 "VICTOR MERCANTE"</v>
          </cell>
        </row>
        <row r="10703">
          <cell r="B10703">
            <v>61091000</v>
          </cell>
          <cell r="C10703" t="str">
            <v>0071PP0006</v>
          </cell>
          <cell r="D10703" t="str">
            <v>ESCUELA DE EDUCACIÓN PRIMARIA Nº6 "VICTOR MERCANTE"</v>
          </cell>
        </row>
        <row r="10704">
          <cell r="B10704">
            <v>61091000</v>
          </cell>
          <cell r="C10704" t="str">
            <v>0071PP0006</v>
          </cell>
          <cell r="D10704" t="str">
            <v>ESCUELA DE EDUCACIÓN PRIMARIA Nº6 "VICTOR MERCANTE"</v>
          </cell>
        </row>
        <row r="10705">
          <cell r="B10705">
            <v>61092700</v>
          </cell>
          <cell r="C10705" t="str">
            <v>0040PP0015</v>
          </cell>
          <cell r="D10705" t="str">
            <v>ESCUELA DE EDUCACIÓN PRIMARIA Nº15 "BATALLA DE TUCUMAN"</v>
          </cell>
        </row>
        <row r="10706">
          <cell r="B10706">
            <v>61092700</v>
          </cell>
          <cell r="C10706" t="str">
            <v>0040PP0015</v>
          </cell>
          <cell r="D10706" t="str">
            <v>ESCUELA DE EDUCACIÓN PRIMARIA Nº15 "BATALLA DE TUCUMAN"</v>
          </cell>
        </row>
        <row r="10707">
          <cell r="B10707">
            <v>61093000</v>
          </cell>
          <cell r="C10707" t="str">
            <v>0040PP0031</v>
          </cell>
          <cell r="D10707" t="str">
            <v>ESCUELA DE EDUCACIÓN PRIMARIA Nº31 "DOMINGO F. SARMIENTO"</v>
          </cell>
        </row>
        <row r="10708">
          <cell r="B10708">
            <v>61093000</v>
          </cell>
          <cell r="C10708" t="str">
            <v>0040PP0031</v>
          </cell>
          <cell r="D10708" t="str">
            <v>ESCUELA DE EDUCACIÓN PRIMARIA Nº31 "DOMINGO F. SARMIENTO"</v>
          </cell>
        </row>
        <row r="10709">
          <cell r="B10709">
            <v>61093100</v>
          </cell>
          <cell r="C10709" t="str">
            <v>0040PP0008</v>
          </cell>
          <cell r="D10709" t="str">
            <v>ESCUELA DE EDUCACIÓN PRIMARIA Nº8 "PURA NOEMI MELON GIL DE RICCI"</v>
          </cell>
        </row>
        <row r="10710">
          <cell r="B10710">
            <v>61093100</v>
          </cell>
          <cell r="C10710" t="str">
            <v>0040PP0008</v>
          </cell>
          <cell r="D10710" t="str">
            <v>ESCUELA DE EDUCACIÓN PRIMARIA Nº8 "PURA NOEMI MELON GIL DE RICCI"</v>
          </cell>
        </row>
        <row r="10711">
          <cell r="B10711">
            <v>61093100</v>
          </cell>
          <cell r="C10711" t="str">
            <v>0040PP0008</v>
          </cell>
          <cell r="D10711" t="str">
            <v>ESCUELA DE EDUCACIÓN PRIMARIA Nº8 "PURA NOEMI MELON GIL DE RICCI"</v>
          </cell>
        </row>
        <row r="10712">
          <cell r="B10712">
            <v>61093300</v>
          </cell>
          <cell r="C10712" t="str">
            <v>0040PP0009</v>
          </cell>
          <cell r="D10712" t="str">
            <v>ESCUELA DE EDUCACIÓN PRIMARIA Nº9 "ALMIRANTE GUILLERMO BROWN"</v>
          </cell>
        </row>
        <row r="10713">
          <cell r="B10713">
            <v>61099100</v>
          </cell>
          <cell r="C10713" t="str">
            <v>0132PP0012</v>
          </cell>
          <cell r="D10713" t="str">
            <v>ESCUELA DE EDUCACIÓN PRIMARIA Nº12 "MARIA CURIE"</v>
          </cell>
        </row>
        <row r="10714">
          <cell r="B10714">
            <v>61099100</v>
          </cell>
          <cell r="C10714" t="str">
            <v>0132PP0012</v>
          </cell>
          <cell r="D10714" t="str">
            <v>ESCUELA DE EDUCACIÓN PRIMARIA Nº12 "MARIA CURIE"</v>
          </cell>
        </row>
        <row r="10715">
          <cell r="B10715">
            <v>61099100</v>
          </cell>
          <cell r="C10715" t="str">
            <v>0132PP0012</v>
          </cell>
          <cell r="D10715" t="str">
            <v>ESCUELA DE EDUCACIÓN PRIMARIA Nº12 "MARIA CURIE"</v>
          </cell>
        </row>
        <row r="10716">
          <cell r="B10716">
            <v>61102200</v>
          </cell>
          <cell r="C10716" t="str">
            <v>0133PP0025</v>
          </cell>
          <cell r="D10716" t="str">
            <v>ESCUELA DE EDUCACIÓN PRIMARIA Nº25 "FLORENTINO AMEGHINO"</v>
          </cell>
        </row>
        <row r="10717">
          <cell r="B10717">
            <v>61102200</v>
          </cell>
          <cell r="C10717" t="str">
            <v>0133PP0025</v>
          </cell>
          <cell r="D10717" t="str">
            <v>ESCUELA DE EDUCACIÓN PRIMARIA Nº25 "FLORENTINO AMEGHINO"</v>
          </cell>
        </row>
        <row r="10718">
          <cell r="B10718">
            <v>61102200</v>
          </cell>
          <cell r="C10718" t="str">
            <v>0133PP0025</v>
          </cell>
          <cell r="D10718" t="str">
            <v>ESCUELA DE EDUCACIÓN PRIMARIA Nº25 "FLORENTINO AMEGHINO"</v>
          </cell>
        </row>
        <row r="10719">
          <cell r="B10719">
            <v>61105100</v>
          </cell>
          <cell r="C10719" t="str">
            <v>0131PP0009</v>
          </cell>
          <cell r="D10719" t="str">
            <v>ESCUELA DE EDUCACIÓN PRIMARIA Nº9 "TAMBOR DE TACUARI"</v>
          </cell>
        </row>
        <row r="10720">
          <cell r="B10720">
            <v>61105100</v>
          </cell>
          <cell r="C10720" t="str">
            <v>0131PP0009</v>
          </cell>
          <cell r="D10720" t="str">
            <v>ESCUELA DE EDUCACIÓN PRIMARIA Nº9 "TAMBOR DE TACUARI"</v>
          </cell>
        </row>
        <row r="10721">
          <cell r="B10721">
            <v>61105100</v>
          </cell>
          <cell r="C10721" t="str">
            <v>0131PP0009</v>
          </cell>
          <cell r="D10721" t="str">
            <v>ESCUELA DE EDUCACIÓN PRIMARIA Nº9 "TAMBOR DE TACUARI"</v>
          </cell>
        </row>
        <row r="10722">
          <cell r="B10722">
            <v>61106900</v>
          </cell>
          <cell r="C10722" t="str">
            <v>0069PP0018</v>
          </cell>
          <cell r="D10722" t="str">
            <v>ESCUELA DE EDUCACIÓN PRIMARIA Nº18 "BARTOLOME MITRE"</v>
          </cell>
        </row>
        <row r="10723">
          <cell r="B10723">
            <v>61106900</v>
          </cell>
          <cell r="C10723" t="str">
            <v>0069PP0018</v>
          </cell>
          <cell r="D10723" t="str">
            <v>ESCUELA DE EDUCACIÓN PRIMARIA Nº18 "BARTOLOME MITRE"</v>
          </cell>
        </row>
        <row r="10724">
          <cell r="B10724">
            <v>61107300</v>
          </cell>
          <cell r="C10724" t="str">
            <v>0069PP0060</v>
          </cell>
          <cell r="D10724" t="str">
            <v>ESCUELA DE EDUCACIÓN PRIMARIA Nº60 "FRENCH Y BERUTTI"</v>
          </cell>
        </row>
        <row r="10725">
          <cell r="B10725">
            <v>61107300</v>
          </cell>
          <cell r="C10725" t="str">
            <v>0069PP0060</v>
          </cell>
          <cell r="D10725" t="str">
            <v>ESCUELA DE EDUCACIÓN PRIMARIA Nº60 "FRENCH Y BERUTTI"</v>
          </cell>
        </row>
        <row r="10726">
          <cell r="B10726">
            <v>61107800</v>
          </cell>
          <cell r="C10726" t="str">
            <v>0097PP0045</v>
          </cell>
          <cell r="D10726" t="str">
            <v>ESCUELA DE EDUCACIÓN PRIMARIA Nº45 "PROVINCIA DE SALTA"</v>
          </cell>
        </row>
        <row r="10727">
          <cell r="B10727">
            <v>61107800</v>
          </cell>
          <cell r="C10727" t="str">
            <v>0097PP0045</v>
          </cell>
          <cell r="D10727" t="str">
            <v>ESCUELA DE EDUCACIÓN PRIMARIA Nº45 "PROVINCIA DE SALTA"</v>
          </cell>
        </row>
        <row r="10728">
          <cell r="B10728">
            <v>61107800</v>
          </cell>
          <cell r="C10728" t="str">
            <v>0097PP0045</v>
          </cell>
          <cell r="D10728" t="str">
            <v>ESCUELA DE EDUCACIÓN PRIMARIA Nº45 "PROVINCIA DE SALTA"</v>
          </cell>
        </row>
        <row r="10729">
          <cell r="B10729">
            <v>61108400</v>
          </cell>
          <cell r="C10729" t="str">
            <v>0022PP0003</v>
          </cell>
          <cell r="D10729" t="str">
            <v>ESCUELA DE EDUCACIÓN PRIMARIA Nº3 "GENERAL JOSÉ DE SAN MARTIN"</v>
          </cell>
        </row>
        <row r="10730">
          <cell r="B10730">
            <v>61108400</v>
          </cell>
          <cell r="C10730" t="str">
            <v>0022PP0003</v>
          </cell>
          <cell r="D10730" t="str">
            <v>ESCUELA DE EDUCACIÓN PRIMARIA Nº3 "GENERAL JOSÉ DE SAN MARTIN"</v>
          </cell>
        </row>
        <row r="10731">
          <cell r="B10731">
            <v>61108400</v>
          </cell>
          <cell r="C10731" t="str">
            <v>0022PP0003</v>
          </cell>
          <cell r="D10731" t="str">
            <v>ESCUELA DE EDUCACIÓN PRIMARIA Nº3 "GENERAL JOSÉ DE SAN MARTIN"</v>
          </cell>
        </row>
        <row r="10732">
          <cell r="B10732">
            <v>61109200</v>
          </cell>
          <cell r="C10732" t="str">
            <v>0006PP0044</v>
          </cell>
          <cell r="D10732" t="str">
            <v>ESCUELA DE EDUCACIÓN PRIMARIA Nº44 "PROVINCIA DE BUENOS AIRES"</v>
          </cell>
        </row>
        <row r="10733">
          <cell r="B10733">
            <v>61109500</v>
          </cell>
          <cell r="C10733" t="str">
            <v>0006PP0035</v>
          </cell>
          <cell r="D10733" t="str">
            <v>ESCUELA DE EDUCACIÓN PRIMARIA Nº35 "MARIANO MORENO"</v>
          </cell>
        </row>
        <row r="10734">
          <cell r="B10734">
            <v>61109600</v>
          </cell>
          <cell r="C10734" t="str">
            <v>0006PP0021</v>
          </cell>
          <cell r="D10734" t="str">
            <v>ESCUELA DE EDUCACIÓN PRIMARIA Nº21 "PAULA ALBARRACIN"</v>
          </cell>
        </row>
        <row r="10735">
          <cell r="B10735">
            <v>61109700</v>
          </cell>
          <cell r="C10735" t="str">
            <v>0006PP0016</v>
          </cell>
          <cell r="D10735" t="str">
            <v>ESCUELA DE EDUCACIÓN PRIMARIA Nº16 "REMEDIOS ESCALADA DE SAN MARTIN"</v>
          </cell>
        </row>
        <row r="10736">
          <cell r="B10736">
            <v>61109700</v>
          </cell>
          <cell r="C10736" t="str">
            <v>0006PP0016</v>
          </cell>
          <cell r="D10736" t="str">
            <v>ESCUELA DE EDUCACIÓN PRIMARIA Nº16 "REMEDIOS ESCALADA DE SAN MARTIN"</v>
          </cell>
        </row>
        <row r="10737">
          <cell r="B10737">
            <v>61109800</v>
          </cell>
          <cell r="C10737" t="str">
            <v>0105PP0021</v>
          </cell>
          <cell r="D10737" t="str">
            <v>ESCUELA DE EDUCACIÓN PRIMARIA Nº21 "CONSTANCIO CARLOS VIGIL"</v>
          </cell>
        </row>
        <row r="10738">
          <cell r="B10738">
            <v>61109800</v>
          </cell>
          <cell r="C10738" t="str">
            <v>0105PP0021</v>
          </cell>
          <cell r="D10738" t="str">
            <v>ESCUELA DE EDUCACIÓN PRIMARIA Nº21 "CONSTANCIO CARLOS VIGIL"</v>
          </cell>
        </row>
        <row r="10739">
          <cell r="B10739">
            <v>61110800</v>
          </cell>
          <cell r="C10739" t="str">
            <v>0016PP0003</v>
          </cell>
          <cell r="D10739" t="str">
            <v>ESCUELA DE EDUCACIÓN PRIMARIA Nº3 "CAROLINA CAFFARO DE PEREDO"</v>
          </cell>
        </row>
        <row r="10740">
          <cell r="B10740">
            <v>61110800</v>
          </cell>
          <cell r="C10740" t="str">
            <v>0016PP0003</v>
          </cell>
          <cell r="D10740" t="str">
            <v>ESCUELA DE EDUCACIÓN PRIMARIA Nº3 "CAROLINA CAFFARO DE PEREDO"</v>
          </cell>
        </row>
        <row r="10741">
          <cell r="B10741">
            <v>61110800</v>
          </cell>
          <cell r="C10741" t="str">
            <v>0016PP0003</v>
          </cell>
          <cell r="D10741" t="str">
            <v>ESCUELA DE EDUCACIÓN PRIMARIA Nº3 "CAROLINA CAFFARO DE PEREDO"</v>
          </cell>
        </row>
        <row r="10742">
          <cell r="B10742">
            <v>61111900</v>
          </cell>
          <cell r="C10742" t="str">
            <v>0079PP0021</v>
          </cell>
          <cell r="D10742" t="str">
            <v>ESCUELA DE EDUCACIÓN PRIMARIA Nº21 "MANUEL BELGRANO"</v>
          </cell>
        </row>
        <row r="10743">
          <cell r="B10743">
            <v>61115800</v>
          </cell>
          <cell r="C10743" t="str">
            <v>0100PP0080</v>
          </cell>
          <cell r="D10743" t="str">
            <v>ESCUELA DE EDUCACIÓN PRIMARIA Nº80 "ANTONIO MORELLO"</v>
          </cell>
        </row>
        <row r="10744">
          <cell r="B10744">
            <v>61115800</v>
          </cell>
          <cell r="C10744" t="str">
            <v>0100PP0080</v>
          </cell>
          <cell r="D10744" t="str">
            <v>ESCUELA DE EDUCACIÓN PRIMARIA Nº80 "ANTONIO MORELLO"</v>
          </cell>
        </row>
        <row r="10745">
          <cell r="B10745">
            <v>61115800</v>
          </cell>
          <cell r="C10745" t="str">
            <v>0100PP0080</v>
          </cell>
          <cell r="D10745" t="str">
            <v>ESCUELA DE EDUCACIÓN PRIMARIA Nº80 "ANTONIO MORELLO"</v>
          </cell>
        </row>
        <row r="10746">
          <cell r="B10746">
            <v>61119400</v>
          </cell>
          <cell r="C10746" t="str">
            <v>0024PP0019</v>
          </cell>
          <cell r="D10746" t="str">
            <v>ESCUELA DE EDUCACIÓN PRIMARIA Nº19 "JOSÉ MANUEL ESTRADA"</v>
          </cell>
        </row>
        <row r="10747">
          <cell r="B10747">
            <v>61120200</v>
          </cell>
          <cell r="C10747" t="str">
            <v>0075PP0031</v>
          </cell>
          <cell r="D10747" t="str">
            <v>ESCUELA DE EDUCACIÓN PRIMARIA Nº31 "MANUEL JOSÉ DE GUERRICO"</v>
          </cell>
        </row>
        <row r="10748">
          <cell r="B10748">
            <v>61120200</v>
          </cell>
          <cell r="C10748" t="str">
            <v>0075PP0031</v>
          </cell>
          <cell r="D10748" t="str">
            <v>ESCUELA DE EDUCACIÓN PRIMARIA Nº31 "MANUEL JOSÉ DE GUERRICO"</v>
          </cell>
        </row>
        <row r="10749">
          <cell r="B10749">
            <v>61124000</v>
          </cell>
          <cell r="C10749" t="str">
            <v>0132PP0006</v>
          </cell>
          <cell r="D10749" t="str">
            <v>ESCUELA DE EDUCACIÓN PRIMARIA Nº6 "DR. GUILLERMO SUGASTI"</v>
          </cell>
        </row>
        <row r="10750">
          <cell r="B10750">
            <v>61124000</v>
          </cell>
          <cell r="C10750" t="str">
            <v>0132PP0006</v>
          </cell>
          <cell r="D10750" t="str">
            <v>ESCUELA DE EDUCACIÓN PRIMARIA Nº6 "DR. GUILLERMO SUGASTI"</v>
          </cell>
        </row>
        <row r="10751">
          <cell r="B10751">
            <v>61124000</v>
          </cell>
          <cell r="C10751" t="str">
            <v>0132PP0006</v>
          </cell>
          <cell r="D10751" t="str">
            <v>ESCUELA DE EDUCACIÓN PRIMARIA Nº6 "DR. GUILLERMO SUGASTI"</v>
          </cell>
        </row>
        <row r="10752">
          <cell r="B10752">
            <v>61124300</v>
          </cell>
          <cell r="C10752" t="str">
            <v>0132PP0026</v>
          </cell>
          <cell r="D10752" t="str">
            <v>ESCUELA DE EDUCACIÓN PRIMARIA Nº26 "TENIENTE FELIX ORIGONE"</v>
          </cell>
        </row>
        <row r="10753">
          <cell r="B10753">
            <v>61124300</v>
          </cell>
          <cell r="C10753" t="str">
            <v>0132PP0026</v>
          </cell>
          <cell r="D10753" t="str">
            <v>ESCUELA DE EDUCACIÓN PRIMARIA Nº26 "TENIENTE FELIX ORIGONE"</v>
          </cell>
        </row>
        <row r="10754">
          <cell r="B10754">
            <v>61124300</v>
          </cell>
          <cell r="C10754" t="str">
            <v>0132PP0026</v>
          </cell>
          <cell r="D10754" t="str">
            <v>ESCUELA DE EDUCACIÓN PRIMARIA Nº26 "TENIENTE FELIX ORIGONE"</v>
          </cell>
        </row>
        <row r="10755">
          <cell r="B10755">
            <v>61133600</v>
          </cell>
          <cell r="C10755" t="str">
            <v>0094PP0017</v>
          </cell>
          <cell r="D10755" t="str">
            <v>ESCUELA DE EDUCACIÓN PRIMARIA Nº17 "MARTÍN MIGUEL DE GÜEMES"</v>
          </cell>
        </row>
        <row r="10756">
          <cell r="B10756">
            <v>61133800</v>
          </cell>
          <cell r="C10756" t="str">
            <v>0094PP0010</v>
          </cell>
          <cell r="D10756" t="str">
            <v>ESCUELA DE EDUCACIÓN PRIMARIA Nº10 "JUAN HIPOLITO VIEYTES"</v>
          </cell>
        </row>
        <row r="10757">
          <cell r="B10757">
            <v>61145100</v>
          </cell>
          <cell r="C10757" t="str">
            <v>0130PP0001</v>
          </cell>
          <cell r="D10757" t="str">
            <v>ESCUELA DE EDUCACIÓN PRIMARIA Nº1 "JOSÉ DE SAN MARTIN"</v>
          </cell>
        </row>
        <row r="10758">
          <cell r="B10758">
            <v>61145100</v>
          </cell>
          <cell r="C10758" t="str">
            <v>0130PP0001</v>
          </cell>
          <cell r="D10758" t="str">
            <v>ESCUELA DE EDUCACIÓN PRIMARIA Nº1 "JOSÉ DE SAN MARTIN"</v>
          </cell>
        </row>
        <row r="10759">
          <cell r="B10759">
            <v>61145100</v>
          </cell>
          <cell r="C10759" t="str">
            <v>0130PP0001</v>
          </cell>
          <cell r="D10759" t="str">
            <v>ESCUELA DE EDUCACIÓN PRIMARIA Nº1 "JOSÉ DE SAN MARTIN"</v>
          </cell>
        </row>
        <row r="10760">
          <cell r="B10760">
            <v>61145800</v>
          </cell>
          <cell r="C10760" t="str">
            <v>0032PP0004</v>
          </cell>
          <cell r="D10760" t="str">
            <v>ESCUELA DE EDUCACIÓN PRIMARIA Nº4 "FLORENCIO VARELA"</v>
          </cell>
        </row>
        <row r="10761">
          <cell r="B10761">
            <v>61145800</v>
          </cell>
          <cell r="C10761" t="str">
            <v>0032PP0004</v>
          </cell>
          <cell r="D10761" t="str">
            <v>ESCUELA DE EDUCACIÓN PRIMARIA Nº4 "FLORENCIO VARELA"</v>
          </cell>
        </row>
        <row r="10762">
          <cell r="B10762">
            <v>61145800</v>
          </cell>
          <cell r="C10762" t="str">
            <v>0032PP0004</v>
          </cell>
          <cell r="D10762" t="str">
            <v>ESCUELA DE EDUCACIÓN PRIMARIA Nº4 "FLORENCIO VARELA"</v>
          </cell>
        </row>
        <row r="10763">
          <cell r="B10763">
            <v>61149500</v>
          </cell>
          <cell r="C10763" t="str">
            <v>0129PP0007</v>
          </cell>
          <cell r="D10763" t="str">
            <v>ESCUELA DE EDUCACIÓN PRIMARIA Nº7 "GUILLERMO HUDSON"</v>
          </cell>
        </row>
        <row r="10764">
          <cell r="B10764">
            <v>61149500</v>
          </cell>
          <cell r="C10764" t="str">
            <v>0129PP0007</v>
          </cell>
          <cell r="D10764" t="str">
            <v>ESCUELA DE EDUCACIÓN PRIMARIA Nº7 "GUILLERMO HUDSON"</v>
          </cell>
        </row>
        <row r="10765">
          <cell r="B10765">
            <v>61149500</v>
          </cell>
          <cell r="C10765" t="str">
            <v>0129PP0007</v>
          </cell>
          <cell r="D10765" t="str">
            <v>ESCUELA DE EDUCACIÓN PRIMARIA Nº7 "GUILLERMO HUDSON"</v>
          </cell>
        </row>
        <row r="10766">
          <cell r="B10766">
            <v>61149500</v>
          </cell>
          <cell r="C10766" t="str">
            <v>0129PP0007</v>
          </cell>
          <cell r="D10766" t="str">
            <v>ESCUELA DE EDUCACIÓN PRIMARIA Nº7 "GUILLERMO HUDSON"</v>
          </cell>
        </row>
        <row r="10767">
          <cell r="B10767">
            <v>61151800</v>
          </cell>
          <cell r="C10767" t="str">
            <v>0078PP0012</v>
          </cell>
          <cell r="D10767" t="str">
            <v>ESCUELA DE EDUCACIÓN PRIMARIA Nº12 "NUESTRA SEÑORA DEL CARMEN"</v>
          </cell>
        </row>
        <row r="10768">
          <cell r="B10768">
            <v>61151800</v>
          </cell>
          <cell r="C10768" t="str">
            <v>0078PP0012</v>
          </cell>
          <cell r="D10768" t="str">
            <v>ESCUELA DE EDUCACIÓN PRIMARIA Nº12 "NUESTRA SEÑORA DEL CARMEN"</v>
          </cell>
        </row>
        <row r="10769">
          <cell r="B10769">
            <v>61151800</v>
          </cell>
          <cell r="C10769" t="str">
            <v>0078PP0012</v>
          </cell>
          <cell r="D10769" t="str">
            <v>ESCUELA DE EDUCACIÓN PRIMARIA Nº12 "NUESTRA SEÑORA DEL CARMEN"</v>
          </cell>
        </row>
        <row r="10770">
          <cell r="B10770">
            <v>61155500</v>
          </cell>
          <cell r="C10770" t="str">
            <v>0129PP0006</v>
          </cell>
          <cell r="D10770" t="str">
            <v>ESCUELA DE EDUCACIÓN PRIMARIA Nº6 "25 DE MAYO"</v>
          </cell>
        </row>
        <row r="10771">
          <cell r="B10771">
            <v>61155500</v>
          </cell>
          <cell r="C10771" t="str">
            <v>0129PP0006</v>
          </cell>
          <cell r="D10771" t="str">
            <v>ESCUELA DE EDUCACIÓN PRIMARIA Nº6 "25 DE MAYO"</v>
          </cell>
        </row>
        <row r="10772">
          <cell r="B10772">
            <v>61155500</v>
          </cell>
          <cell r="C10772" t="str">
            <v>0129PP0006</v>
          </cell>
          <cell r="D10772" t="str">
            <v>ESCUELA DE EDUCACIÓN PRIMARIA Nº6 "25 DE MAYO"</v>
          </cell>
        </row>
        <row r="10773">
          <cell r="B10773">
            <v>61155500</v>
          </cell>
          <cell r="C10773" t="str">
            <v>0129PP0006</v>
          </cell>
          <cell r="D10773" t="str">
            <v>ESCUELA DE EDUCACIÓN PRIMARIA Nº6 "25 DE MAYO"</v>
          </cell>
        </row>
        <row r="10774">
          <cell r="B10774">
            <v>61155800</v>
          </cell>
          <cell r="C10774" t="str">
            <v>0129PP0003</v>
          </cell>
          <cell r="D10774" t="str">
            <v>ESCUELA DE EDUCACIÓN PRIMARIA Nº3 "ALMIRANTE BROWN"</v>
          </cell>
        </row>
        <row r="10775">
          <cell r="B10775">
            <v>61155800</v>
          </cell>
          <cell r="C10775" t="str">
            <v>0129PP0003</v>
          </cell>
          <cell r="D10775" t="str">
            <v>ESCUELA DE EDUCACIÓN PRIMARIA Nº3 "ALMIRANTE BROWN"</v>
          </cell>
        </row>
        <row r="10776">
          <cell r="B10776">
            <v>61155800</v>
          </cell>
          <cell r="C10776" t="str">
            <v>0129PP0003</v>
          </cell>
          <cell r="D10776" t="str">
            <v>ESCUELA DE EDUCACIÓN PRIMARIA Nº3 "ALMIRANTE BROWN"</v>
          </cell>
        </row>
        <row r="10777">
          <cell r="B10777">
            <v>61155800</v>
          </cell>
          <cell r="C10777" t="str">
            <v>0129PP0003</v>
          </cell>
          <cell r="D10777" t="str">
            <v>ESCUELA DE EDUCACIÓN PRIMARIA Nº3 "ALMIRANTE BROWN"</v>
          </cell>
        </row>
        <row r="10778">
          <cell r="B10778">
            <v>61158500</v>
          </cell>
          <cell r="C10778" t="str">
            <v>0040PP0002</v>
          </cell>
          <cell r="D10778" t="str">
            <v>ESCUELA DE EDUCACIÓN PRIMARIA Nº2 "TUYU"</v>
          </cell>
        </row>
        <row r="10779">
          <cell r="B10779">
            <v>61158500</v>
          </cell>
          <cell r="C10779" t="str">
            <v>0040PP0002</v>
          </cell>
          <cell r="D10779" t="str">
            <v>ESCUELA DE EDUCACIÓN PRIMARIA Nº2 "TUYU"</v>
          </cell>
        </row>
        <row r="10780">
          <cell r="B10780">
            <v>61158500</v>
          </cell>
          <cell r="C10780" t="str">
            <v>0040PP0002</v>
          </cell>
          <cell r="D10780" t="str">
            <v>ESCUELA DE EDUCACIÓN PRIMARIA Nº2 "TUYU"</v>
          </cell>
        </row>
        <row r="10781">
          <cell r="B10781">
            <v>61159100</v>
          </cell>
          <cell r="C10781" t="str">
            <v>0076PP0024</v>
          </cell>
          <cell r="D10781" t="str">
            <v>ESCUELA DE EDUCACIÓN PRIMARIA Nº24 "RICARDO GUTIERREZ"</v>
          </cell>
        </row>
        <row r="10782">
          <cell r="B10782">
            <v>61159100</v>
          </cell>
          <cell r="C10782" t="str">
            <v>0076PP0024</v>
          </cell>
          <cell r="D10782" t="str">
            <v>ESCUELA DE EDUCACIÓN PRIMARIA Nº24 "RICARDO GUTIERREZ"</v>
          </cell>
        </row>
        <row r="10783">
          <cell r="B10783">
            <v>61159100</v>
          </cell>
          <cell r="C10783" t="str">
            <v>0076PP0024</v>
          </cell>
          <cell r="D10783" t="str">
            <v>ESCUELA DE EDUCACIÓN PRIMARIA Nº24 "RICARDO GUTIERREZ"</v>
          </cell>
        </row>
        <row r="10784">
          <cell r="B10784">
            <v>61160600</v>
          </cell>
          <cell r="C10784" t="str">
            <v>0066PP0026</v>
          </cell>
          <cell r="D10784" t="str">
            <v>ESCUELA DE EDUCACIÓN PRIMARIA Nº26 "MARTÍN RODRIGUEZ"</v>
          </cell>
        </row>
        <row r="10785">
          <cell r="B10785">
            <v>61161000</v>
          </cell>
          <cell r="C10785" t="str">
            <v>0077PP0014</v>
          </cell>
          <cell r="D10785" t="str">
            <v>ESCUELA DE EDUCACIÓN PRIMARIA Nº14 "REMEDIOS DE ESCALADA DE SAN MARTIN"</v>
          </cell>
        </row>
        <row r="10786">
          <cell r="B10786">
            <v>61161000</v>
          </cell>
          <cell r="C10786" t="str">
            <v>0077PP0014</v>
          </cell>
          <cell r="D10786" t="str">
            <v>ESCUELA DE EDUCACIÓN PRIMARIA Nº14 "REMEDIOS DE ESCALADA DE SAN MARTIN"</v>
          </cell>
        </row>
        <row r="10787">
          <cell r="B10787">
            <v>61161000</v>
          </cell>
          <cell r="C10787" t="str">
            <v>0077PP0014</v>
          </cell>
          <cell r="D10787" t="str">
            <v>ESCUELA DE EDUCACIÓN PRIMARIA Nº14 "REMEDIOS DE ESCALADA DE SAN MARTIN"</v>
          </cell>
        </row>
        <row r="10788">
          <cell r="B10788">
            <v>61161100</v>
          </cell>
          <cell r="C10788" t="str">
            <v>0076PP0013</v>
          </cell>
          <cell r="D10788" t="str">
            <v>ESCUELA DE EDUCACIÓN PRIMARIA Nº13 "GABRIELA MISTRAL"</v>
          </cell>
        </row>
        <row r="10789">
          <cell r="B10789">
            <v>61161100</v>
          </cell>
          <cell r="C10789" t="str">
            <v>0076PP0013</v>
          </cell>
          <cell r="D10789" t="str">
            <v>ESCUELA DE EDUCACIÓN PRIMARIA Nº13 "GABRIELA MISTRAL"</v>
          </cell>
        </row>
        <row r="10790">
          <cell r="B10790">
            <v>61161100</v>
          </cell>
          <cell r="C10790" t="str">
            <v>0076PP0013</v>
          </cell>
          <cell r="D10790" t="str">
            <v>ESCUELA DE EDUCACIÓN PRIMARIA Nº13 "GABRIELA MISTRAL"</v>
          </cell>
        </row>
        <row r="10791">
          <cell r="B10791">
            <v>61161500</v>
          </cell>
          <cell r="C10791" t="str">
            <v>0071PP0015</v>
          </cell>
          <cell r="D10791" t="str">
            <v>ESCUELA DE EDUCACIÓN PRIMARIA Nº15 "GABRIELA MISTRAL"</v>
          </cell>
        </row>
        <row r="10792">
          <cell r="B10792">
            <v>61161500</v>
          </cell>
          <cell r="C10792" t="str">
            <v>0071PP0015</v>
          </cell>
          <cell r="D10792" t="str">
            <v>ESCUELA DE EDUCACIÓN PRIMARIA Nº15 "GABRIELA MISTRAL"</v>
          </cell>
        </row>
        <row r="10793">
          <cell r="B10793">
            <v>61161500</v>
          </cell>
          <cell r="C10793" t="str">
            <v>0071PP0015</v>
          </cell>
          <cell r="D10793" t="str">
            <v>ESCUELA DE EDUCACIÓN PRIMARIA Nº15 "GABRIELA MISTRAL"</v>
          </cell>
        </row>
        <row r="10794">
          <cell r="B10794">
            <v>61161500</v>
          </cell>
          <cell r="C10794" t="str">
            <v>0071PP0015</v>
          </cell>
          <cell r="D10794" t="str">
            <v>ESCUELA DE EDUCACIÓN PRIMARIA Nº15 "GABRIELA MISTRAL"</v>
          </cell>
        </row>
        <row r="10795">
          <cell r="B10795">
            <v>61163800</v>
          </cell>
          <cell r="C10795" t="str">
            <v>0112PP0019</v>
          </cell>
          <cell r="D10795" t="str">
            <v>ESCUELA DE EDUCACIÓN PRIMARIA Nº19 "TIERRA DEL FUEGO"</v>
          </cell>
        </row>
        <row r="10796">
          <cell r="B10796">
            <v>61163800</v>
          </cell>
          <cell r="C10796" t="str">
            <v>0112PP0019</v>
          </cell>
          <cell r="D10796" t="str">
            <v>ESCUELA DE EDUCACIÓN PRIMARIA Nº19 "TIERRA DEL FUEGO"</v>
          </cell>
        </row>
        <row r="10797">
          <cell r="B10797">
            <v>61164200</v>
          </cell>
          <cell r="C10797" t="str">
            <v>0021PP0015</v>
          </cell>
          <cell r="D10797" t="str">
            <v>ESCUELA DE EDUCACIÓN PRIMARIA Nº15 "PEDRO OCHOA"</v>
          </cell>
        </row>
        <row r="10798">
          <cell r="B10798">
            <v>61165800</v>
          </cell>
          <cell r="C10798" t="str">
            <v>0105PP0009</v>
          </cell>
          <cell r="D10798" t="str">
            <v>ESCUELA DE EDUCACIÓN PRIMARIA Nº9 "SAN FRANCISCO DEL MONTE"</v>
          </cell>
        </row>
        <row r="10799">
          <cell r="B10799">
            <v>61166300</v>
          </cell>
          <cell r="C10799" t="str">
            <v>0132PP0028</v>
          </cell>
          <cell r="D10799" t="str">
            <v>ESCUELA DE EDUCACIÓN PRIMARIA Nº28 "CARLOS OCTAVIO BUNGE"</v>
          </cell>
        </row>
        <row r="10800">
          <cell r="B10800">
            <v>61166300</v>
          </cell>
          <cell r="C10800" t="str">
            <v>0132PP0028</v>
          </cell>
          <cell r="D10800" t="str">
            <v>ESCUELA DE EDUCACIÓN PRIMARIA Nº28 "CARLOS OCTAVIO BUNGE"</v>
          </cell>
        </row>
        <row r="10801">
          <cell r="B10801">
            <v>61166300</v>
          </cell>
          <cell r="C10801" t="str">
            <v>0132PP0028</v>
          </cell>
          <cell r="D10801" t="str">
            <v>ESCUELA DE EDUCACIÓN PRIMARIA Nº28 "CARLOS OCTAVIO BUNGE"</v>
          </cell>
        </row>
        <row r="10802">
          <cell r="B10802">
            <v>61168700</v>
          </cell>
          <cell r="C10802" t="str">
            <v>0102PP0042</v>
          </cell>
          <cell r="D10802" t="str">
            <v>ESCUELA DE EDUCACIÓN PRIMARIA Nº42 "JUAN MARTÍN DE PUEYRREDON"</v>
          </cell>
        </row>
        <row r="10803">
          <cell r="B10803">
            <v>61168700</v>
          </cell>
          <cell r="C10803" t="str">
            <v>0102PP0042</v>
          </cell>
          <cell r="D10803" t="str">
            <v>ESCUELA DE EDUCACIÓN PRIMARIA Nº42 "JUAN MARTÍN DE PUEYRREDON"</v>
          </cell>
        </row>
        <row r="10804">
          <cell r="B10804">
            <v>61168700</v>
          </cell>
          <cell r="C10804" t="str">
            <v>0102PP0042</v>
          </cell>
          <cell r="D10804" t="str">
            <v>ESCUELA DE EDUCACIÓN PRIMARIA Nº42 "JUAN MARTÍN DE PUEYRREDON"</v>
          </cell>
        </row>
        <row r="10805">
          <cell r="B10805">
            <v>61172800</v>
          </cell>
          <cell r="C10805" t="str">
            <v>0089PP0008</v>
          </cell>
          <cell r="D10805" t="str">
            <v>ESCUELA DE EDUCACIÓN PRIMARIA Nº8 "GRAL. JOSÉ DE SAN MARTIN"</v>
          </cell>
        </row>
        <row r="10806">
          <cell r="B10806">
            <v>61172800</v>
          </cell>
          <cell r="C10806" t="str">
            <v>0089PP0008</v>
          </cell>
          <cell r="D10806" t="str">
            <v>ESCUELA DE EDUCACIÓN PRIMARIA Nº8 "GRAL. JOSÉ DE SAN MARTIN"</v>
          </cell>
        </row>
        <row r="10807">
          <cell r="B10807">
            <v>61172800</v>
          </cell>
          <cell r="C10807" t="str">
            <v>0089PP0008</v>
          </cell>
          <cell r="D10807" t="str">
            <v>ESCUELA DE EDUCACIÓN PRIMARIA Nº8 "GRAL. JOSÉ DE SAN MARTIN"</v>
          </cell>
        </row>
        <row r="10808">
          <cell r="B10808">
            <v>61173000</v>
          </cell>
          <cell r="C10808" t="str">
            <v>0089PP0007</v>
          </cell>
          <cell r="D10808" t="str">
            <v>ESCUELA DE EDUCACIÓN PRIMARIA Nº7 "GENRAL MANUEL BELGRANO"</v>
          </cell>
        </row>
        <row r="10809">
          <cell r="B10809">
            <v>61173000</v>
          </cell>
          <cell r="C10809" t="str">
            <v>0089PP0007</v>
          </cell>
          <cell r="D10809" t="str">
            <v>ESCUELA DE EDUCACIÓN PRIMARIA Nº7 "GENRAL MANUEL BELGRANO"</v>
          </cell>
        </row>
        <row r="10810">
          <cell r="B10810">
            <v>61173400</v>
          </cell>
          <cell r="C10810" t="str">
            <v>0003PP0001</v>
          </cell>
          <cell r="D10810" t="str">
            <v>ESCUELA DE EDUCACIÓN PRIMARIA Nº1 "ADRIANA VILLA"</v>
          </cell>
        </row>
        <row r="10811">
          <cell r="B10811">
            <v>61173400</v>
          </cell>
          <cell r="C10811" t="str">
            <v>0003PP0001</v>
          </cell>
          <cell r="D10811" t="str">
            <v>ESCUELA DE EDUCACIÓN PRIMARIA Nº1 "ADRIANA VILLA"</v>
          </cell>
        </row>
        <row r="10812">
          <cell r="B10812">
            <v>61173400</v>
          </cell>
          <cell r="C10812" t="str">
            <v>0003PP0001</v>
          </cell>
          <cell r="D10812" t="str">
            <v>ESCUELA DE EDUCACIÓN PRIMARIA Nº1 "ADRIANA VILLA"</v>
          </cell>
        </row>
        <row r="10813">
          <cell r="B10813">
            <v>61173800</v>
          </cell>
          <cell r="C10813" t="str">
            <v>0003PP0017</v>
          </cell>
          <cell r="D10813" t="str">
            <v>ESCUELA DE EDUCACIÓN PRIMARIA Nº17 "PAULA ALBARRACIN"</v>
          </cell>
        </row>
        <row r="10814">
          <cell r="B10814">
            <v>61173800</v>
          </cell>
          <cell r="C10814" t="str">
            <v>0003PP0017</v>
          </cell>
          <cell r="D10814" t="str">
            <v>ESCUELA DE EDUCACIÓN PRIMARIA Nº17 "PAULA ALBARRACIN"</v>
          </cell>
        </row>
        <row r="10815">
          <cell r="B10815">
            <v>61175200</v>
          </cell>
          <cell r="C10815" t="str">
            <v>0081PP0042</v>
          </cell>
          <cell r="D10815" t="str">
            <v>ESCUELA DE EDUCACIÓN PRIMARIA Nº42 "MAYOR PEDRO ZANNI"</v>
          </cell>
        </row>
        <row r="10816">
          <cell r="B10816">
            <v>61175200</v>
          </cell>
          <cell r="C10816" t="str">
            <v>0081PP0042</v>
          </cell>
          <cell r="D10816" t="str">
            <v>ESCUELA DE EDUCACIÓN PRIMARIA Nº42 "MAYOR PEDRO ZANNI"</v>
          </cell>
        </row>
        <row r="10817">
          <cell r="B10817">
            <v>61175200</v>
          </cell>
          <cell r="C10817" t="str">
            <v>0081PP0042</v>
          </cell>
          <cell r="D10817" t="str">
            <v>ESCUELA DE EDUCACIÓN PRIMARIA Nº42 "MAYOR PEDRO ZANNI"</v>
          </cell>
        </row>
        <row r="10818">
          <cell r="B10818">
            <v>61176500</v>
          </cell>
          <cell r="C10818" t="str">
            <v>0072PP0013</v>
          </cell>
          <cell r="D10818" t="str">
            <v>ESCUELA DE EDUCACIÓN PRIMARIA Nº13 "BARTOLOME MITRE"</v>
          </cell>
        </row>
        <row r="10819">
          <cell r="B10819">
            <v>61178100</v>
          </cell>
          <cell r="C10819" t="str">
            <v>0121PP0001</v>
          </cell>
          <cell r="D10819" t="str">
            <v>DOMINGO FAUSTINO SARMIENTO</v>
          </cell>
        </row>
        <row r="10820">
          <cell r="B10820">
            <v>61178100</v>
          </cell>
          <cell r="C10820" t="str">
            <v>0121PP0001</v>
          </cell>
          <cell r="D10820" t="str">
            <v>DOMINGO FAUSTINO SARMIENTO</v>
          </cell>
        </row>
        <row r="10821">
          <cell r="B10821">
            <v>61178100</v>
          </cell>
          <cell r="C10821" t="str">
            <v>0121PP0001</v>
          </cell>
          <cell r="D10821" t="str">
            <v>DOMINGO FAUSTINO SARMIENTO</v>
          </cell>
        </row>
        <row r="10822">
          <cell r="B10822">
            <v>61181000</v>
          </cell>
          <cell r="C10822" t="str">
            <v>0071PP0064</v>
          </cell>
          <cell r="D10822" t="str">
            <v>ESCUELA DE EDUCACIÓN PRIMARIA Nº64 "LEOPOLDO HERRERA"</v>
          </cell>
        </row>
        <row r="10823">
          <cell r="B10823">
            <v>61181000</v>
          </cell>
          <cell r="C10823" t="str">
            <v>0071PP0064</v>
          </cell>
          <cell r="D10823" t="str">
            <v>ESCUELA DE EDUCACIÓN PRIMARIA Nº64 "LEOPOLDO HERRERA"</v>
          </cell>
        </row>
        <row r="10824">
          <cell r="B10824">
            <v>61181000</v>
          </cell>
          <cell r="C10824" t="str">
            <v>0071PP0064</v>
          </cell>
          <cell r="D10824" t="str">
            <v>ESCUELA DE EDUCACIÓN PRIMARIA Nº64 "LEOPOLDO HERRERA"</v>
          </cell>
        </row>
        <row r="10825">
          <cell r="B10825">
            <v>61181100</v>
          </cell>
          <cell r="C10825" t="str">
            <v>0071PP0056</v>
          </cell>
          <cell r="D10825" t="str">
            <v>ESCUELA DE EDUCACIÓN PRIMARIA Nº56 "ANTARTIDA ARGENTINA"</v>
          </cell>
        </row>
        <row r="10826">
          <cell r="B10826">
            <v>61181100</v>
          </cell>
          <cell r="C10826" t="str">
            <v>0071PP0056</v>
          </cell>
          <cell r="D10826" t="str">
            <v>ESCUELA DE EDUCACIÓN PRIMARIA Nº56 "ANTARTIDA ARGENTINA"</v>
          </cell>
        </row>
        <row r="10827">
          <cell r="B10827">
            <v>61181100</v>
          </cell>
          <cell r="C10827" t="str">
            <v>0071PP0056</v>
          </cell>
          <cell r="D10827" t="str">
            <v>ESCUELA DE EDUCACIÓN PRIMARIA Nº56 "ANTARTIDA ARGENTINA"</v>
          </cell>
        </row>
        <row r="10828">
          <cell r="B10828">
            <v>61181200</v>
          </cell>
          <cell r="C10828" t="str">
            <v>0071PP0027</v>
          </cell>
          <cell r="D10828" t="str">
            <v>ESCUELA DE EDUCACIÓN PRIMARIA Nº27 "JOSÉ INGENIEROS"</v>
          </cell>
        </row>
        <row r="10829">
          <cell r="B10829">
            <v>61181200</v>
          </cell>
          <cell r="C10829" t="str">
            <v>0071PP0027</v>
          </cell>
          <cell r="D10829" t="str">
            <v>ESCUELA DE EDUCACIÓN PRIMARIA Nº27 "JOSÉ INGENIEROS"</v>
          </cell>
        </row>
        <row r="10830">
          <cell r="B10830">
            <v>61181200</v>
          </cell>
          <cell r="C10830" t="str">
            <v>0071PP0027</v>
          </cell>
          <cell r="D10830" t="str">
            <v>ESCUELA DE EDUCACIÓN PRIMARIA Nº27 "JOSÉ INGENIEROS"</v>
          </cell>
        </row>
        <row r="10831">
          <cell r="B10831">
            <v>61187500</v>
          </cell>
          <cell r="C10831" t="str">
            <v>0069PP0076</v>
          </cell>
          <cell r="D10831" t="str">
            <v>ESCUELA DE EDUCACIÓN PRIMARIA Nº76 "JUAN MANTOVANI"</v>
          </cell>
        </row>
        <row r="10832">
          <cell r="B10832">
            <v>61187500</v>
          </cell>
          <cell r="C10832" t="str">
            <v>0069PP0076</v>
          </cell>
          <cell r="D10832" t="str">
            <v>ESCUELA DE EDUCACIÓN PRIMARIA Nº76 "JUAN MANTOVANI"</v>
          </cell>
        </row>
        <row r="10833">
          <cell r="B10833">
            <v>61187900</v>
          </cell>
          <cell r="C10833" t="str">
            <v>0123PP0003</v>
          </cell>
          <cell r="D10833" t="str">
            <v>ESCUELA DE EDUCACIÓN PRIMARIA Nº3 "MANUEL BELGRANO"</v>
          </cell>
        </row>
        <row r="10834">
          <cell r="B10834">
            <v>61187900</v>
          </cell>
          <cell r="C10834" t="str">
            <v>0123PP0003</v>
          </cell>
          <cell r="D10834" t="str">
            <v>ESCUELA DE EDUCACIÓN PRIMARIA Nº3 "MANUEL BELGRANO"</v>
          </cell>
        </row>
        <row r="10835">
          <cell r="B10835">
            <v>61187900</v>
          </cell>
          <cell r="C10835" t="str">
            <v>0123PP0003</v>
          </cell>
          <cell r="D10835" t="str">
            <v>ESCUELA DE EDUCACIÓN PRIMARIA Nº3 "MANUEL BELGRANO"</v>
          </cell>
        </row>
        <row r="10836">
          <cell r="B10836">
            <v>61189700</v>
          </cell>
          <cell r="C10836" t="str">
            <v>0103PP0014</v>
          </cell>
          <cell r="D10836" t="str">
            <v>ESCUELA DE EDUCACIÓN PRIMARIA Nº14 "ANTARTIDA ARGENTINA"</v>
          </cell>
        </row>
        <row r="10837">
          <cell r="B10837">
            <v>61189800</v>
          </cell>
          <cell r="C10837" t="str">
            <v>0103PP0020</v>
          </cell>
          <cell r="D10837" t="str">
            <v>ESCUELA DE EDUCACIÓN PRIMARIA Nº20 "ENRIQUE LARRETA"</v>
          </cell>
        </row>
        <row r="10838">
          <cell r="B10838">
            <v>61189900</v>
          </cell>
          <cell r="C10838" t="str">
            <v>0103PP0010</v>
          </cell>
          <cell r="D10838" t="str">
            <v>ESCUELA DE EDUCACIÓN PRIMARIA Nº10 "TIERRA DEL FUEGO"</v>
          </cell>
        </row>
        <row r="10839">
          <cell r="B10839">
            <v>61192400</v>
          </cell>
          <cell r="C10839" t="str">
            <v>0069PP0193</v>
          </cell>
          <cell r="D10839" t="str">
            <v>ESCUELA DE EDUCACIÓN PRIMARIA Nº193 "DR. M. ETCHEGARAY"</v>
          </cell>
        </row>
        <row r="10840">
          <cell r="B10840">
            <v>61192400</v>
          </cell>
          <cell r="C10840" t="str">
            <v>0069PP0193</v>
          </cell>
          <cell r="D10840" t="str">
            <v>ESCUELA DE EDUCACIÓN PRIMARIA Nº193 "DR. M. ETCHEGARAY"</v>
          </cell>
        </row>
        <row r="10841">
          <cell r="B10841">
            <v>61196400</v>
          </cell>
          <cell r="C10841" t="str">
            <v>0103PP0009</v>
          </cell>
          <cell r="D10841" t="str">
            <v>ESCUELA DE EDUCACIÓN PRIMARIA Nº9 "ESTEBAN ECHEVERRIA"</v>
          </cell>
        </row>
        <row r="10842">
          <cell r="B10842">
            <v>61196500</v>
          </cell>
          <cell r="C10842" t="str">
            <v>0103PP0003</v>
          </cell>
          <cell r="D10842" t="str">
            <v>ESCUELA DE EDUCACIÓN PRIMARIA Nº3 "SANTA ROSA"</v>
          </cell>
        </row>
        <row r="10843">
          <cell r="B10843">
            <v>61201700</v>
          </cell>
          <cell r="C10843" t="str">
            <v>0086PP0016</v>
          </cell>
          <cell r="D10843" t="str">
            <v>ESCUELA DE EDUCACIÓN PRIMARIA Nº16 "JUAN BAUTISTA ALBERDI"</v>
          </cell>
        </row>
        <row r="10844">
          <cell r="B10844">
            <v>61201700</v>
          </cell>
          <cell r="C10844" t="str">
            <v>0086PP0016</v>
          </cell>
          <cell r="D10844" t="str">
            <v>ESCUELA DE EDUCACIÓN PRIMARIA Nº16 "JUAN BAUTISTA ALBERDI"</v>
          </cell>
        </row>
        <row r="10845">
          <cell r="B10845">
            <v>61201700</v>
          </cell>
          <cell r="C10845" t="str">
            <v>0086PP0016</v>
          </cell>
          <cell r="D10845" t="str">
            <v>ESCUELA DE EDUCACIÓN PRIMARIA Nº16 "JUAN BAUTISTA ALBERDI"</v>
          </cell>
        </row>
        <row r="10846">
          <cell r="B10846">
            <v>61235600</v>
          </cell>
          <cell r="C10846" t="str">
            <v>0069PP0141</v>
          </cell>
          <cell r="D10846" t="str">
            <v>ESCUELA DE EDUCACIÓN PRIMARIA Nº141 "HECTOR ABEL CERLES"</v>
          </cell>
        </row>
        <row r="10847">
          <cell r="B10847">
            <v>61235600</v>
          </cell>
          <cell r="C10847" t="str">
            <v>0069PP0141</v>
          </cell>
          <cell r="D10847" t="str">
            <v>ESCUELA DE EDUCACIÓN PRIMARIA Nº141 "HECTOR ABEL CERLES"</v>
          </cell>
        </row>
        <row r="10848">
          <cell r="B10848">
            <v>61235900</v>
          </cell>
          <cell r="C10848" t="str">
            <v>0069PP0192</v>
          </cell>
          <cell r="D10848" t="str">
            <v>ESCUELA DE EDUCACIÓN PRIMARIA Nº192 "ALMAFUERTE"</v>
          </cell>
        </row>
        <row r="10849">
          <cell r="B10849">
            <v>61235900</v>
          </cell>
          <cell r="C10849" t="str">
            <v>0069PP0192</v>
          </cell>
          <cell r="D10849" t="str">
            <v>ESCUELA DE EDUCACIÓN PRIMARIA Nº192 "ALMAFUERTE"</v>
          </cell>
        </row>
        <row r="10850">
          <cell r="B10850">
            <v>61238200</v>
          </cell>
          <cell r="C10850" t="str">
            <v>0069PP0016</v>
          </cell>
          <cell r="D10850" t="str">
            <v>ESCUELA DE EDUCACIÓN PRIMARIA Nº16 "BRIG. GRAL. TOMAS DE IRIARTE"</v>
          </cell>
        </row>
        <row r="10851">
          <cell r="B10851">
            <v>61238200</v>
          </cell>
          <cell r="C10851" t="str">
            <v>0069PP0016</v>
          </cell>
          <cell r="D10851" t="str">
            <v>ESCUELA DE EDUCACIÓN PRIMARIA Nº16 "BRIG. GRAL. TOMAS DE IRIARTE"</v>
          </cell>
        </row>
        <row r="10852">
          <cell r="B10852">
            <v>61238300</v>
          </cell>
          <cell r="C10852" t="str">
            <v>0069PP0153</v>
          </cell>
          <cell r="D10852" t="str">
            <v>ESCUELA DE EDUCACIÓN PRIMARIA Nº153 "REPUBLICA DE JAPON"</v>
          </cell>
        </row>
        <row r="10853">
          <cell r="B10853">
            <v>61238300</v>
          </cell>
          <cell r="C10853" t="str">
            <v>0069PP0153</v>
          </cell>
          <cell r="D10853" t="str">
            <v>ESCUELA DE EDUCACIÓN PRIMARIA Nº153 "REPUBLICA DE JAPON"</v>
          </cell>
        </row>
        <row r="10854">
          <cell r="B10854">
            <v>61239300</v>
          </cell>
          <cell r="C10854" t="str">
            <v>0069PP0024</v>
          </cell>
          <cell r="D10854" t="str">
            <v>ESCUELA DE EDUCACIÓN PRIMARIA Nº24 "PATRICIAS ARGENTINAS"</v>
          </cell>
        </row>
        <row r="10855">
          <cell r="B10855">
            <v>61239300</v>
          </cell>
          <cell r="C10855" t="str">
            <v>0069PP0024</v>
          </cell>
          <cell r="D10855" t="str">
            <v>ESCUELA DE EDUCACIÓN PRIMARIA Nº24 "PATRICIAS ARGENTINAS"</v>
          </cell>
        </row>
        <row r="10856">
          <cell r="B10856">
            <v>61240200</v>
          </cell>
          <cell r="C10856" t="str">
            <v>0069PP0098</v>
          </cell>
          <cell r="D10856" t="str">
            <v>ESCUELA DE EDUCACIÓN PRIMARIA Nº98 "ADOLFO KAPELUSZ"</v>
          </cell>
        </row>
        <row r="10857">
          <cell r="B10857">
            <v>61240200</v>
          </cell>
          <cell r="C10857" t="str">
            <v>0069PP0098</v>
          </cell>
          <cell r="D10857" t="str">
            <v>ESCUELA DE EDUCACIÓN PRIMARIA Nº98 "ADOLFO KAPELUSZ"</v>
          </cell>
        </row>
        <row r="10858">
          <cell r="B10858">
            <v>61240300</v>
          </cell>
          <cell r="C10858" t="str">
            <v>0069PP0005</v>
          </cell>
          <cell r="D10858" t="str">
            <v>ESCUELA DE EDUCACIÓN PRIMARIA Nº5 "NUESTRA SEÑORA DE LUJAN"</v>
          </cell>
        </row>
        <row r="10859">
          <cell r="B10859">
            <v>61240300</v>
          </cell>
          <cell r="C10859" t="str">
            <v>0069PP0005</v>
          </cell>
          <cell r="D10859" t="str">
            <v>ESCUELA DE EDUCACIÓN PRIMARIA Nº5 "NUESTRA SEÑORA DE LUJAN"</v>
          </cell>
        </row>
        <row r="10860">
          <cell r="B10860">
            <v>61240500</v>
          </cell>
          <cell r="C10860" t="str">
            <v>0069PP0179</v>
          </cell>
          <cell r="D10860" t="str">
            <v>ESCUELA DE EDUCACIÓN PRIMARIA Nº179 "PROF. ALFREDO BRAVO"</v>
          </cell>
        </row>
        <row r="10861">
          <cell r="B10861">
            <v>61240500</v>
          </cell>
          <cell r="C10861" t="str">
            <v>0069PP0179</v>
          </cell>
          <cell r="D10861" t="str">
            <v>ESCUELA DE EDUCACIÓN PRIMARIA Nº179 "PROF. ALFREDO BRAVO"</v>
          </cell>
        </row>
        <row r="10862">
          <cell r="B10862">
            <v>61243200</v>
          </cell>
          <cell r="C10862" t="str">
            <v>0069PP0026</v>
          </cell>
          <cell r="D10862" t="str">
            <v>ESCUELA DE EDUCACIÓN PRIMARIA Nº26 "VICENTE LOPEZ Y PLANES"</v>
          </cell>
        </row>
        <row r="10863">
          <cell r="B10863">
            <v>61243200</v>
          </cell>
          <cell r="C10863" t="str">
            <v>0069PP0026</v>
          </cell>
          <cell r="D10863" t="str">
            <v>ESCUELA DE EDUCACIÓN PRIMARIA Nº26 "VICENTE LOPEZ Y PLANES"</v>
          </cell>
        </row>
        <row r="10864">
          <cell r="B10864">
            <v>61245800</v>
          </cell>
          <cell r="C10864" t="str">
            <v>0131PP0034</v>
          </cell>
          <cell r="D10864" t="str">
            <v>ESCUELA DE EDUCACIÓN PRIMARIA Nº34 "MARIANO ACOSTA"</v>
          </cell>
        </row>
        <row r="10865">
          <cell r="B10865">
            <v>61245800</v>
          </cell>
          <cell r="C10865" t="str">
            <v>0131PP0034</v>
          </cell>
          <cell r="D10865" t="str">
            <v>ESCUELA DE EDUCACIÓN PRIMARIA Nº34 "MARIANO ACOSTA"</v>
          </cell>
        </row>
        <row r="10866">
          <cell r="B10866">
            <v>61245800</v>
          </cell>
          <cell r="C10866" t="str">
            <v>0131PP0034</v>
          </cell>
          <cell r="D10866" t="str">
            <v>ESCUELA DE EDUCACIÓN PRIMARIA Nº34 "MARIANO ACOSTA"</v>
          </cell>
        </row>
        <row r="10867">
          <cell r="B10867">
            <v>61247400</v>
          </cell>
          <cell r="C10867" t="str">
            <v>0133PP0018</v>
          </cell>
          <cell r="D10867" t="str">
            <v>ESCUELA DE EDUCACIÓN PRIMARIA Nº18 "COMANDANTE LUIS PIEDRA BUENA"</v>
          </cell>
        </row>
        <row r="10868">
          <cell r="B10868">
            <v>61247400</v>
          </cell>
          <cell r="C10868" t="str">
            <v>0133PP0018</v>
          </cell>
          <cell r="D10868" t="str">
            <v>ESCUELA DE EDUCACIÓN PRIMARIA Nº18 "COMANDANTE LUIS PIEDRA BUENA"</v>
          </cell>
        </row>
        <row r="10869">
          <cell r="B10869">
            <v>61247400</v>
          </cell>
          <cell r="C10869" t="str">
            <v>0133PP0018</v>
          </cell>
          <cell r="D10869" t="str">
            <v>ESCUELA DE EDUCACIÓN PRIMARIA Nº18 "COMANDANTE LUIS PIEDRA BUENA"</v>
          </cell>
        </row>
        <row r="10870">
          <cell r="B10870">
            <v>61247900</v>
          </cell>
          <cell r="C10870" t="str">
            <v>0103PP0029</v>
          </cell>
          <cell r="D10870" t="str">
            <v>ESCUELA DE EDUCACIÓN PRIMARIA Nº29 "DR. MARCELO VIÑAS"</v>
          </cell>
        </row>
        <row r="10871">
          <cell r="B10871">
            <v>61250300</v>
          </cell>
          <cell r="C10871" t="str">
            <v>0043PP0071</v>
          </cell>
          <cell r="D10871" t="str">
            <v>ESCUELA DE EDUCACIÓN PRIMARIA Nº71 "SOLDADO DE MALVINAS"</v>
          </cell>
        </row>
        <row r="10872">
          <cell r="B10872">
            <v>61250300</v>
          </cell>
          <cell r="C10872" t="str">
            <v>0043PP0071</v>
          </cell>
          <cell r="D10872" t="str">
            <v>ESCUELA DE EDUCACIÓN PRIMARIA Nº71 "SOLDADO DE MALVINAS"</v>
          </cell>
        </row>
        <row r="10873">
          <cell r="B10873">
            <v>61250300</v>
          </cell>
          <cell r="C10873" t="str">
            <v>0043PP0071</v>
          </cell>
          <cell r="D10873" t="str">
            <v>ESCUELA DE EDUCACIÓN PRIMARIA Nº71 "SOLDADO DE MALVINAS"</v>
          </cell>
        </row>
        <row r="10874">
          <cell r="B10874">
            <v>61250500</v>
          </cell>
          <cell r="C10874" t="str">
            <v>0103PP0025</v>
          </cell>
          <cell r="D10874" t="str">
            <v>ESCUELA DE EDUCACIÓN PRIMARIA Nº25 "RAUL VASQUEZ"</v>
          </cell>
        </row>
        <row r="10875">
          <cell r="B10875">
            <v>61258200</v>
          </cell>
          <cell r="C10875" t="str">
            <v>0077PP0007</v>
          </cell>
          <cell r="D10875" t="str">
            <v>ESCUELA DE EDUCACIÓN PRIMARIA Nº7 "JUAN XXIII"</v>
          </cell>
        </row>
        <row r="10876">
          <cell r="B10876">
            <v>61261100</v>
          </cell>
          <cell r="C10876" t="str">
            <v>0089PP0029</v>
          </cell>
          <cell r="D10876" t="str">
            <v>ESCUELA DE EDUCACIÓN PRIMARIA Nº29 "BENIGNO J. DEL CARRIL"</v>
          </cell>
        </row>
        <row r="10877">
          <cell r="B10877">
            <v>61265300</v>
          </cell>
          <cell r="C10877" t="str">
            <v>0067PP0017</v>
          </cell>
          <cell r="D10877" t="str">
            <v>ESCUELA DE EDUCACIÓN PRIMARIA Nº17 MAESTRAS ARGENTINAS</v>
          </cell>
        </row>
        <row r="10878">
          <cell r="B10878">
            <v>61265300</v>
          </cell>
          <cell r="C10878" t="str">
            <v>0067PP0017</v>
          </cell>
          <cell r="D10878" t="str">
            <v>ESCUELA DE EDUCACIÓN PRIMARIA Nº17 MAESTRAS ARGENTINAS</v>
          </cell>
        </row>
        <row r="10879">
          <cell r="B10879">
            <v>61265300</v>
          </cell>
          <cell r="C10879" t="str">
            <v>0067PP0017</v>
          </cell>
          <cell r="D10879" t="str">
            <v>ESCUELA DE EDUCACIÓN PRIMARIA Nº17 MAESTRAS ARGENTINAS</v>
          </cell>
        </row>
        <row r="10880">
          <cell r="B10880">
            <v>61270100</v>
          </cell>
          <cell r="C10880" t="str">
            <v>0131PP0028</v>
          </cell>
          <cell r="D10880" t="str">
            <v>ESCUELA DE EDUCACIÓN PRIMARIA Nº28</v>
          </cell>
        </row>
        <row r="10881">
          <cell r="B10881">
            <v>61270100</v>
          </cell>
          <cell r="C10881" t="str">
            <v>0131PP0028</v>
          </cell>
          <cell r="D10881" t="str">
            <v>ESCUELA DE EDUCACIÓN PRIMARIA Nº28</v>
          </cell>
        </row>
        <row r="10882">
          <cell r="B10882">
            <v>61271100</v>
          </cell>
          <cell r="C10882" t="str">
            <v>0032PP0027</v>
          </cell>
          <cell r="D10882" t="str">
            <v>ESCUELA DE EDUCACIÓN PRIMARIA Nº27 "PROVINCIA DE TUCUMAN"</v>
          </cell>
        </row>
        <row r="10883">
          <cell r="B10883">
            <v>61271100</v>
          </cell>
          <cell r="C10883" t="str">
            <v>0032PP0027</v>
          </cell>
          <cell r="D10883" t="str">
            <v>ESCUELA DE EDUCACIÓN PRIMARIA Nº27 "PROVINCIA DE TUCUMAN"</v>
          </cell>
        </row>
        <row r="10884">
          <cell r="B10884">
            <v>61271100</v>
          </cell>
          <cell r="C10884" t="str">
            <v>0032PP0027</v>
          </cell>
          <cell r="D10884" t="str">
            <v>ESCUELA DE EDUCACIÓN PRIMARIA Nº27 "PROVINCIA DE TUCUMAN"</v>
          </cell>
        </row>
        <row r="10885">
          <cell r="B10885">
            <v>61279100</v>
          </cell>
          <cell r="C10885" t="str">
            <v>0086PP0014</v>
          </cell>
          <cell r="D10885" t="str">
            <v>ESCUELA DE EDUCACIÓN PRIMARIA Nº14 "ALMIRANTE GUILLERMO BROWN"</v>
          </cell>
        </row>
        <row r="10886">
          <cell r="B10886">
            <v>61316700</v>
          </cell>
          <cell r="C10886" t="str">
            <v>0069PP0195</v>
          </cell>
          <cell r="D10886" t="str">
            <v>ESCUELA DE EDUCACIÓN PRIMARIA Nº195 "LATINOAMÉRICA"</v>
          </cell>
        </row>
        <row r="10887">
          <cell r="B10887">
            <v>61316700</v>
          </cell>
          <cell r="C10887" t="str">
            <v>0069PP0195</v>
          </cell>
          <cell r="D10887" t="str">
            <v>ESCUELA DE EDUCACIÓN PRIMARIA Nº195 "LATINOAMÉRICA"</v>
          </cell>
        </row>
        <row r="10888">
          <cell r="B10888">
            <v>61316800</v>
          </cell>
          <cell r="C10888" t="str">
            <v>0069PP0196</v>
          </cell>
          <cell r="D10888" t="str">
            <v>ESCUELA DE EDUCACIÓN PRIMARIA Nº196</v>
          </cell>
        </row>
        <row r="10889">
          <cell r="B10889">
            <v>61316800</v>
          </cell>
          <cell r="C10889" t="str">
            <v>0069PP0196</v>
          </cell>
          <cell r="D10889" t="str">
            <v>ESCUELA DE EDUCACIÓN PRIMARIA Nº196</v>
          </cell>
        </row>
        <row r="10890">
          <cell r="B10890">
            <v>61316800</v>
          </cell>
          <cell r="C10890" t="str">
            <v>0069PP0196</v>
          </cell>
          <cell r="D10890" t="str">
            <v>ESCUELA DE EDUCACIÓN PRIMARIA Nº196</v>
          </cell>
        </row>
        <row r="10891">
          <cell r="B10891">
            <v>61317200</v>
          </cell>
          <cell r="C10891" t="str">
            <v>0069PP0201</v>
          </cell>
          <cell r="D10891" t="str">
            <v>ESCUELA DE EDUCACIÓN PRIMARIA Nº201 "MERCEDES SOSA"</v>
          </cell>
        </row>
        <row r="10892">
          <cell r="B10892">
            <v>61317200</v>
          </cell>
          <cell r="C10892" t="str">
            <v>0069PP0201</v>
          </cell>
          <cell r="D10892" t="str">
            <v>ESCUELA DE EDUCACIÓN PRIMARIA Nº201 "MERCEDES SOSA"</v>
          </cell>
        </row>
        <row r="10893">
          <cell r="B10893">
            <v>61317700</v>
          </cell>
          <cell r="C10893" t="str">
            <v>0071PP0079</v>
          </cell>
          <cell r="D10893" t="str">
            <v>ESCUELA DE EDUCACIÓN PRIMARIA Nº79</v>
          </cell>
        </row>
        <row r="10894">
          <cell r="B10894">
            <v>61317700</v>
          </cell>
          <cell r="C10894" t="str">
            <v>0071PP0079</v>
          </cell>
          <cell r="D10894" t="str">
            <v>ESCUELA DE EDUCACIÓN PRIMARIA Nº79</v>
          </cell>
        </row>
        <row r="10895">
          <cell r="B10895">
            <v>61317700</v>
          </cell>
          <cell r="C10895" t="str">
            <v>0071PP0079</v>
          </cell>
          <cell r="D10895" t="str">
            <v>ESCUELA DE EDUCACIÓN PRIMARIA Nº79</v>
          </cell>
        </row>
        <row r="10896">
          <cell r="B10896">
            <v>61317900</v>
          </cell>
          <cell r="C10896" t="str">
            <v>0083PP0041</v>
          </cell>
          <cell r="D10896" t="str">
            <v>ESCUELA DE EDUCACIÓN PRIMARIA Nº41 "BOMBERO VOLUNTARIO CRISTIAN P. ROJAS"</v>
          </cell>
        </row>
        <row r="10897">
          <cell r="B10897">
            <v>61317900</v>
          </cell>
          <cell r="C10897" t="str">
            <v>0083PP0041</v>
          </cell>
          <cell r="D10897" t="str">
            <v>ESCUELA DE EDUCACIÓN PRIMARIA Nº41 "BOMBERO VOLUNTARIO CRISTIAN P. ROJAS"</v>
          </cell>
        </row>
        <row r="10898">
          <cell r="B10898">
            <v>61317900</v>
          </cell>
          <cell r="C10898" t="str">
            <v>0083PP0041</v>
          </cell>
          <cell r="D10898" t="str">
            <v>ESCUELA DE EDUCACIÓN PRIMARIA Nº41 "BOMBERO VOLUNTARIO CRISTIAN P. ROJAS"</v>
          </cell>
        </row>
        <row r="10899">
          <cell r="B10899">
            <v>61319800</v>
          </cell>
          <cell r="C10899" t="str">
            <v>0129PP0013</v>
          </cell>
          <cell r="D10899" t="str">
            <v>ESCUELA DE EDUCACIÓN PRIMARIA Nº13 "JUANA AZURDUY"</v>
          </cell>
        </row>
        <row r="10900">
          <cell r="B10900">
            <v>61319800</v>
          </cell>
          <cell r="C10900" t="str">
            <v>0129PP0013</v>
          </cell>
          <cell r="D10900" t="str">
            <v>ESCUELA DE EDUCACIÓN PRIMARIA Nº13 "JUANA AZURDUY"</v>
          </cell>
        </row>
        <row r="10901">
          <cell r="B10901">
            <v>61319800</v>
          </cell>
          <cell r="C10901" t="str">
            <v>0129PP0013</v>
          </cell>
          <cell r="D10901" t="str">
            <v>ESCUELA DE EDUCACIÓN PRIMARIA Nº13 "JUANA AZURDUY"</v>
          </cell>
        </row>
        <row r="10902">
          <cell r="B10902">
            <v>61319800</v>
          </cell>
          <cell r="C10902" t="str">
            <v>0129PP0013</v>
          </cell>
          <cell r="D10902" t="str">
            <v>ESCUELA DE EDUCACIÓN PRIMARIA Nº13 "JUANA AZURDUY"</v>
          </cell>
        </row>
        <row r="10903">
          <cell r="B10903">
            <v>61320200</v>
          </cell>
          <cell r="C10903" t="str">
            <v>0130PP0023</v>
          </cell>
          <cell r="D10903" t="str">
            <v>ESCUELA DE EDUCACIÓN PRIMARIA Nº23</v>
          </cell>
        </row>
        <row r="10904">
          <cell r="B10904">
            <v>61320200</v>
          </cell>
          <cell r="C10904" t="str">
            <v>0130PP0023</v>
          </cell>
          <cell r="D10904" t="str">
            <v>ESCUELA DE EDUCACIÓN PRIMARIA Nº23</v>
          </cell>
        </row>
        <row r="10905">
          <cell r="B10905">
            <v>61320200</v>
          </cell>
          <cell r="C10905" t="str">
            <v>0130PP0023</v>
          </cell>
          <cell r="D10905" t="str">
            <v>ESCUELA DE EDUCACIÓN PRIMARIA Nº23</v>
          </cell>
        </row>
        <row r="10906">
          <cell r="B10906">
            <v>61328700</v>
          </cell>
          <cell r="C10906" t="str">
            <v>0071PP0075</v>
          </cell>
          <cell r="D10906" t="str">
            <v>ESCUELA DE EDUCACIÓN PRIMARIA Nº75</v>
          </cell>
        </row>
        <row r="10907">
          <cell r="B10907">
            <v>61328700</v>
          </cell>
          <cell r="C10907" t="str">
            <v>0071PP0075</v>
          </cell>
          <cell r="D10907" t="str">
            <v>ESCUELA DE EDUCACIÓN PRIMARIA Nº75</v>
          </cell>
        </row>
        <row r="10908">
          <cell r="B10908">
            <v>61328700</v>
          </cell>
          <cell r="C10908" t="str">
            <v>0071PP0075</v>
          </cell>
          <cell r="D10908" t="str">
            <v>ESCUELA DE EDUCACIÓN PRIMARIA Nº75</v>
          </cell>
        </row>
        <row r="10909">
          <cell r="B10909">
            <v>61328800</v>
          </cell>
          <cell r="C10909" t="str">
            <v>0071PP0076</v>
          </cell>
          <cell r="D10909" t="str">
            <v>ESCUELA DE EDUCACIÓN PRIMARIA Nº76 "ATAHUALPA YUPANQUI"</v>
          </cell>
        </row>
        <row r="10910">
          <cell r="B10910">
            <v>61328800</v>
          </cell>
          <cell r="C10910" t="str">
            <v>0071PP0076</v>
          </cell>
          <cell r="D10910" t="str">
            <v>ESCUELA DE EDUCACIÓN PRIMARIA Nº76 "ATAHUALPA YUPANQUI"</v>
          </cell>
        </row>
        <row r="10911">
          <cell r="B10911">
            <v>61328800</v>
          </cell>
          <cell r="C10911" t="str">
            <v>0071PP0076</v>
          </cell>
          <cell r="D10911" t="str">
            <v>ESCUELA DE EDUCACIÓN PRIMARIA Nº76 "ATAHUALPA YUPANQUI"</v>
          </cell>
        </row>
        <row r="10912">
          <cell r="B10912">
            <v>61328800</v>
          </cell>
          <cell r="C10912" t="str">
            <v>0071PP0076</v>
          </cell>
          <cell r="D10912" t="str">
            <v>ESCUELA DE EDUCACIÓN PRIMARIA Nº76 "ATAHUALPA YUPANQUI"</v>
          </cell>
        </row>
        <row r="10913">
          <cell r="B10913">
            <v>61328900</v>
          </cell>
          <cell r="C10913" t="str">
            <v>0071PP0077</v>
          </cell>
          <cell r="D10913" t="str">
            <v>ESCUELA DE EDUCACIÓN PRIMARIA Nº77</v>
          </cell>
        </row>
        <row r="10914">
          <cell r="B10914">
            <v>61328900</v>
          </cell>
          <cell r="C10914" t="str">
            <v>0071PP0077</v>
          </cell>
          <cell r="D10914" t="str">
            <v>ESCUELA DE EDUCACIÓN PRIMARIA Nº77</v>
          </cell>
        </row>
        <row r="10915">
          <cell r="B10915">
            <v>61328900</v>
          </cell>
          <cell r="C10915" t="str">
            <v>0071PP0077</v>
          </cell>
          <cell r="D10915" t="str">
            <v>ESCUELA DE EDUCACIÓN PRIMARIA Nº77</v>
          </cell>
        </row>
        <row r="10916">
          <cell r="B10916">
            <v>61328900</v>
          </cell>
          <cell r="C10916" t="str">
            <v>0071PP0077</v>
          </cell>
          <cell r="D10916" t="str">
            <v>ESCUELA DE EDUCACIÓN PRIMARIA Nº77</v>
          </cell>
        </row>
        <row r="10917">
          <cell r="B10917">
            <v>61329000</v>
          </cell>
          <cell r="C10917" t="str">
            <v>0071PP0078</v>
          </cell>
          <cell r="D10917" t="str">
            <v>ESCUELA DE EDUCACIÓN PRIMARIA Nº78</v>
          </cell>
        </row>
        <row r="10918">
          <cell r="B10918">
            <v>61329000</v>
          </cell>
          <cell r="C10918" t="str">
            <v>0071PP0078</v>
          </cell>
          <cell r="D10918" t="str">
            <v>ESCUELA DE EDUCACIÓN PRIMARIA Nº78</v>
          </cell>
        </row>
        <row r="10919">
          <cell r="B10919">
            <v>61329000</v>
          </cell>
          <cell r="C10919" t="str">
            <v>0071PP0078</v>
          </cell>
          <cell r="D10919" t="str">
            <v>ESCUELA DE EDUCACIÓN PRIMARIA Nº78</v>
          </cell>
        </row>
        <row r="10920">
          <cell r="B10920">
            <v>61333700</v>
          </cell>
          <cell r="C10920" t="str">
            <v>0004PP0078</v>
          </cell>
          <cell r="D10920" t="str">
            <v>ESCUELA DE EDUCACIÓN PRIMARIA Nº78 "ATAHUALPA YUPANQUI"</v>
          </cell>
        </row>
        <row r="10921">
          <cell r="B10921">
            <v>61333700</v>
          </cell>
          <cell r="C10921" t="str">
            <v>0004PP0078</v>
          </cell>
          <cell r="D10921" t="str">
            <v>ESCUELA DE EDUCACIÓN PRIMARIA Nº78 "ATAHUALPA YUPANQUI"</v>
          </cell>
        </row>
        <row r="10922">
          <cell r="B10922">
            <v>61333700</v>
          </cell>
          <cell r="C10922" t="str">
            <v>0004PP0078</v>
          </cell>
          <cell r="D10922" t="str">
            <v>ESCUELA DE EDUCACIÓN PRIMARIA Nº78 "ATAHUALPA YUPANQUI"</v>
          </cell>
        </row>
        <row r="10923">
          <cell r="B10923">
            <v>61346100</v>
          </cell>
          <cell r="C10923" t="str">
            <v>0069PP0064</v>
          </cell>
          <cell r="D10923" t="str">
            <v>ESCUELA DE EDUCACIÓN PRIMARIA Nº64 "SAN FRANCISCO DE ASIS"</v>
          </cell>
        </row>
        <row r="10924">
          <cell r="B10924">
            <v>61346100</v>
          </cell>
          <cell r="C10924" t="str">
            <v>0069PP0064</v>
          </cell>
          <cell r="D10924" t="str">
            <v>ESCUELA DE EDUCACIÓN PRIMARIA Nº64 "SAN FRANCISCO DE ASIS"</v>
          </cell>
        </row>
        <row r="10925">
          <cell r="B10925">
            <v>61372300</v>
          </cell>
          <cell r="C10925" t="str">
            <v>0009PP0041</v>
          </cell>
          <cell r="D10925" t="str">
            <v>ESCUELA DE EDUCACIÓN PRIMARIA Nº41 "TRES LOMAS"</v>
          </cell>
        </row>
        <row r="10926">
          <cell r="B10926">
            <v>61377400</v>
          </cell>
          <cell r="C10926" t="str">
            <v>0016PP0032</v>
          </cell>
          <cell r="D10926" t="str">
            <v>ESCUELA DE EDUCACIÓN PRIMARIA Nº32 "JOSÉ M. ESTRADA"</v>
          </cell>
        </row>
        <row r="10927">
          <cell r="B10927">
            <v>61377400</v>
          </cell>
          <cell r="C10927" t="str">
            <v>0016PP0032</v>
          </cell>
          <cell r="D10927" t="str">
            <v>ESCUELA DE EDUCACIÓN PRIMARIA Nº32 "JOSÉ M. ESTRADA"</v>
          </cell>
        </row>
        <row r="10928">
          <cell r="B10928">
            <v>61377400</v>
          </cell>
          <cell r="C10928" t="str">
            <v>0016PP0032</v>
          </cell>
          <cell r="D10928" t="str">
            <v>ESCUELA DE EDUCACIÓN PRIMARIA Nº32 "JOSÉ M. ESTRADA"</v>
          </cell>
        </row>
        <row r="10929">
          <cell r="B10929">
            <v>61382000</v>
          </cell>
          <cell r="C10929" t="str">
            <v>0133PP0041</v>
          </cell>
          <cell r="D10929" t="str">
            <v>ESCUELA DE EDUCACIÓN PRIMARIA Nº41 "DON JOSÉ DE SAN MARTIN"</v>
          </cell>
        </row>
        <row r="10930">
          <cell r="B10930">
            <v>61382000</v>
          </cell>
          <cell r="C10930" t="str">
            <v>0133PP0041</v>
          </cell>
          <cell r="D10930" t="str">
            <v>ESCUELA DE EDUCACIÓN PRIMARIA Nº41 "DON JOSÉ DE SAN MARTIN"</v>
          </cell>
        </row>
        <row r="10931">
          <cell r="B10931">
            <v>61382000</v>
          </cell>
          <cell r="C10931" t="str">
            <v>0133PP0041</v>
          </cell>
          <cell r="D10931" t="str">
            <v>ESCUELA DE EDUCACIÓN PRIMARIA Nº41 "DON JOSÉ DE SAN MARTIN"</v>
          </cell>
        </row>
        <row r="10932">
          <cell r="B10932">
            <v>61382800</v>
          </cell>
          <cell r="C10932" t="str">
            <v>0032PP0065</v>
          </cell>
          <cell r="D10932" t="str">
            <v>ESCUELA DE EDUCACIÓN PRIMARIA Nº65</v>
          </cell>
        </row>
        <row r="10933">
          <cell r="B10933">
            <v>61382800</v>
          </cell>
          <cell r="C10933" t="str">
            <v>0032PP0065</v>
          </cell>
          <cell r="D10933" t="str">
            <v>ESCUELA DE EDUCACIÓN PRIMARIA Nº65</v>
          </cell>
        </row>
        <row r="10934">
          <cell r="B10934">
            <v>61382800</v>
          </cell>
          <cell r="C10934" t="str">
            <v>0032PP0065</v>
          </cell>
          <cell r="D10934" t="str">
            <v>ESCUELA DE EDUCACIÓN PRIMARIA Nº65</v>
          </cell>
        </row>
        <row r="10935">
          <cell r="B10935">
            <v>61384600</v>
          </cell>
          <cell r="C10935" t="str">
            <v>0060PP0025</v>
          </cell>
          <cell r="D10935" t="str">
            <v>ESCUELA DE EDUCACIÓN PRIMARIA Nº25 "SANTIAGO LAHORE"</v>
          </cell>
        </row>
        <row r="10936">
          <cell r="B10936">
            <v>61385200</v>
          </cell>
          <cell r="C10936" t="str">
            <v>0103PP0012</v>
          </cell>
          <cell r="D10936" t="str">
            <v>ESCUELA DE EDUCACIÓN PRIMARIA Nº12 "FELICITAS GUERRERO DE MIHANOVICH"</v>
          </cell>
        </row>
        <row r="10937">
          <cell r="B10937">
            <v>61393300</v>
          </cell>
          <cell r="C10937" t="str">
            <v>0024PP0005</v>
          </cell>
          <cell r="D10937" t="str">
            <v>ESCUELA DE EDUCACIÓN PRIMARIA Nº5 "BARTOLOME MITRE"</v>
          </cell>
        </row>
        <row r="10938">
          <cell r="B10938">
            <v>61393400</v>
          </cell>
          <cell r="C10938" t="str">
            <v>0024PP0014</v>
          </cell>
          <cell r="D10938" t="str">
            <v>ESCUELA DE EDUCACIÓN PRIMARIA Nº14 "COMANDANTE TOMAS ESPORA"</v>
          </cell>
        </row>
        <row r="10939">
          <cell r="B10939">
            <v>61393500</v>
          </cell>
          <cell r="C10939" t="str">
            <v>0024PP0031</v>
          </cell>
          <cell r="D10939" t="str">
            <v>ESCUELA DE EDUCACIÓN PRIMARIA Nº31 "REPUBLICA ARGENTINA"</v>
          </cell>
        </row>
        <row r="10940">
          <cell r="B10940">
            <v>61393700</v>
          </cell>
          <cell r="C10940" t="str">
            <v>0041PP0019</v>
          </cell>
          <cell r="D10940" t="str">
            <v>ESCUELA DE EDUCACIÓN PRIMARIA Nº19 "BARTOLOME MITRE"</v>
          </cell>
        </row>
        <row r="10941">
          <cell r="B10941">
            <v>61394300</v>
          </cell>
          <cell r="C10941" t="str">
            <v>0071PP0057</v>
          </cell>
          <cell r="D10941" t="str">
            <v>ESCUELA DE EDUCACIÓN PRIMARIA Nº57 "T.N.DE TIERRA DEL FUEGO E I.DEL A.SUR</v>
          </cell>
        </row>
        <row r="10942">
          <cell r="B10942">
            <v>61394300</v>
          </cell>
          <cell r="C10942" t="str">
            <v>0071PP0057</v>
          </cell>
          <cell r="D10942" t="str">
            <v>ESCUELA DE EDUCACIÓN PRIMARIA Nº57 "T.N.DE TIERRA DEL FUEGO E I.DEL A.SUR</v>
          </cell>
        </row>
        <row r="10943">
          <cell r="B10943">
            <v>61394300</v>
          </cell>
          <cell r="C10943" t="str">
            <v>0071PP0057</v>
          </cell>
          <cell r="D10943" t="str">
            <v>ESCUELA DE EDUCACIÓN PRIMARIA Nº57 "T.N.DE TIERRA DEL FUEGO E I.DEL A.SUR</v>
          </cell>
        </row>
        <row r="10944">
          <cell r="B10944">
            <v>61398700</v>
          </cell>
          <cell r="C10944" t="str">
            <v>0103PP0022</v>
          </cell>
          <cell r="D10944" t="str">
            <v>ESCUELA DE EDUCACIÓN PRIMARIA Nº22 "FLORENTINO AMEGHINO"</v>
          </cell>
        </row>
        <row r="10945">
          <cell r="B10945">
            <v>61398900</v>
          </cell>
          <cell r="C10945" t="str">
            <v>0118PP0005</v>
          </cell>
          <cell r="D10945" t="str">
            <v>ESCUELA DE EDUCACIÓN PRIMARIA Nº5 "POSTA DE YATASTO"</v>
          </cell>
        </row>
        <row r="10946">
          <cell r="B10946">
            <v>61404200</v>
          </cell>
          <cell r="C10946" t="str">
            <v>0069PP0038</v>
          </cell>
          <cell r="D10946" t="str">
            <v>ESCUELA DE EDUCACIÓN PRIMARIA Nº38 "GENERAL MARTÍN MIGUEL DE GÜEMES"</v>
          </cell>
        </row>
        <row r="10947">
          <cell r="B10947">
            <v>61404200</v>
          </cell>
          <cell r="C10947" t="str">
            <v>0069PP0038</v>
          </cell>
          <cell r="D10947" t="str">
            <v>ESCUELA DE EDUCACIÓN PRIMARIA Nº38 "GENERAL MARTÍN MIGUEL DE GÜEMES"</v>
          </cell>
        </row>
        <row r="10948">
          <cell r="B10948">
            <v>61451300</v>
          </cell>
          <cell r="C10948" t="str">
            <v>0032PP0002</v>
          </cell>
          <cell r="D10948" t="str">
            <v>ESCUELA DE EDUCACIÓN PRIMARIA Nº2 "JUAN BAUTISTA ALBERDI"</v>
          </cell>
        </row>
        <row r="10949">
          <cell r="B10949">
            <v>61451300</v>
          </cell>
          <cell r="C10949" t="str">
            <v>0032PP0002</v>
          </cell>
          <cell r="D10949" t="str">
            <v>ESCUELA DE EDUCACIÓN PRIMARIA Nº2 "JUAN BAUTISTA ALBERDI"</v>
          </cell>
        </row>
        <row r="10950">
          <cell r="B10950">
            <v>61451300</v>
          </cell>
          <cell r="C10950" t="str">
            <v>0032PP0002</v>
          </cell>
          <cell r="D10950" t="str">
            <v>ESCUELA DE EDUCACIÓN PRIMARIA Nº2 "JUAN BAUTISTA ALBERDI"</v>
          </cell>
        </row>
        <row r="10951">
          <cell r="B10951">
            <v>61473900</v>
          </cell>
          <cell r="C10951" t="str">
            <v>0069PP0203</v>
          </cell>
          <cell r="D10951" t="str">
            <v>ESCUELA DE EDUCACIÓN PRIMARIA Nº203</v>
          </cell>
        </row>
        <row r="10952">
          <cell r="B10952">
            <v>61473900</v>
          </cell>
          <cell r="C10952" t="str">
            <v>0069PP0203</v>
          </cell>
          <cell r="D10952" t="str">
            <v>ESCUELA DE EDUCACIÓN PRIMARIA Nº203</v>
          </cell>
        </row>
        <row r="10953">
          <cell r="B10953">
            <v>61475200</v>
          </cell>
          <cell r="C10953" t="str">
            <v>0068PP0029</v>
          </cell>
          <cell r="D10953" t="str">
            <v>ESCUELA DE EDUCACIÓN PRIMARIA Nº29</v>
          </cell>
        </row>
        <row r="10954">
          <cell r="B10954">
            <v>61475200</v>
          </cell>
          <cell r="C10954" t="str">
            <v>0068PP0029</v>
          </cell>
          <cell r="D10954" t="str">
            <v>ESCUELA DE EDUCACIÓN PRIMARIA Nº29</v>
          </cell>
        </row>
        <row r="10955">
          <cell r="B10955">
            <v>61475200</v>
          </cell>
          <cell r="C10955" t="str">
            <v>0068PP0029</v>
          </cell>
          <cell r="D10955" t="str">
            <v>ESCUELA DE EDUCACIÓN PRIMARIA Nº29</v>
          </cell>
        </row>
        <row r="10956">
          <cell r="B10956">
            <v>61555900</v>
          </cell>
          <cell r="C10956" t="str">
            <v>0024PP0017</v>
          </cell>
          <cell r="D10956" t="str">
            <v>ESCUELA DE EDUCACIÓN PRIMARIA Nº17 "LEONARDO ROSALES"</v>
          </cell>
        </row>
        <row r="10957">
          <cell r="B10957">
            <v>61581800</v>
          </cell>
          <cell r="C10957" t="str">
            <v>0069PP0208</v>
          </cell>
          <cell r="D10957" t="str">
            <v>ESCUELA DE EDUCACIÓN PRIMARIA Nº208 "DR. RENE FAVALORO"</v>
          </cell>
        </row>
        <row r="10958">
          <cell r="B10958">
            <v>61581800</v>
          </cell>
          <cell r="C10958" t="str">
            <v>0069PP0208</v>
          </cell>
          <cell r="D10958" t="str">
            <v>ESCUELA DE EDUCACIÓN PRIMARIA Nº208 "DR. RENE FAVALORO"</v>
          </cell>
        </row>
        <row r="10959">
          <cell r="B10959">
            <v>61581800</v>
          </cell>
          <cell r="C10959" t="str">
            <v>0069PP0208</v>
          </cell>
          <cell r="D10959" t="str">
            <v>ESCUELA DE EDUCACIÓN PRIMARIA Nº208 "DR. RENE FAVALORO"</v>
          </cell>
        </row>
        <row r="10960">
          <cell r="B10960">
            <v>61697400</v>
          </cell>
          <cell r="C10960" t="str">
            <v>0069PP0209</v>
          </cell>
          <cell r="D10960" t="str">
            <v>ESCUELA DE EDUCACION PRIMARIA Nº209</v>
          </cell>
        </row>
        <row r="10961">
          <cell r="B10961">
            <v>61697400</v>
          </cell>
          <cell r="C10961" t="str">
            <v>0069PP0209</v>
          </cell>
          <cell r="D10961" t="str">
            <v>ESCUELA DE EDUCACION PRIMARIA Nº209</v>
          </cell>
        </row>
        <row r="10962">
          <cell r="B10962">
            <v>61697400</v>
          </cell>
          <cell r="C10962" t="str">
            <v>0069PP0209</v>
          </cell>
          <cell r="D10962" t="str">
            <v>ESCUELA DE EDUCACION PRIMARIA Nº209</v>
          </cell>
        </row>
        <row r="10963">
          <cell r="B10963">
            <v>61707800</v>
          </cell>
          <cell r="C10963" t="str">
            <v>0132PP0039</v>
          </cell>
          <cell r="D10963" t="str">
            <v>ESCUELA DE EDUCACIÓN PRIMARIA Nº39</v>
          </cell>
        </row>
        <row r="10964">
          <cell r="B10964">
            <v>61707800</v>
          </cell>
          <cell r="C10964" t="str">
            <v>0132PP0039</v>
          </cell>
          <cell r="D10964" t="str">
            <v>ESCUELA DE EDUCACIÓN PRIMARIA Nº39</v>
          </cell>
        </row>
        <row r="10965">
          <cell r="B10965">
            <v>61707800</v>
          </cell>
          <cell r="C10965" t="str">
            <v>0132PP0039</v>
          </cell>
          <cell r="D10965" t="str">
            <v>ESCUELA DE EDUCACIÓN PRIMARIA Nº39</v>
          </cell>
        </row>
        <row r="10966">
          <cell r="B10966">
            <v>61902500</v>
          </cell>
          <cell r="C10966" t="str">
            <v>0016PP0033</v>
          </cell>
          <cell r="D10966" t="str">
            <v>ESCUELA DE EDUCACIÓN PRIMARIA Nº33</v>
          </cell>
        </row>
        <row r="10967">
          <cell r="B10967">
            <v>61902500</v>
          </cell>
          <cell r="C10967" t="str">
            <v>0016PP0033</v>
          </cell>
          <cell r="D10967" t="str">
            <v>ESCUELA DE EDUCACIÓN PRIMARIA Nº33</v>
          </cell>
        </row>
        <row r="10968">
          <cell r="B10968">
            <v>61902500</v>
          </cell>
          <cell r="C10968" t="str">
            <v>0016PP0033</v>
          </cell>
          <cell r="D10968" t="str">
            <v>ESCUELA DE EDUCACIÓN PRIMARIA Nº33</v>
          </cell>
        </row>
        <row r="10969">
          <cell r="B10969">
            <v>62011500</v>
          </cell>
          <cell r="C10969" t="str">
            <v>0078PP0038</v>
          </cell>
          <cell r="D10969" t="str">
            <v>ESCUELA DE EDUCACION PRIMARIA Nº38 "ALFONSINA STORNI"</v>
          </cell>
        </row>
        <row r="10970">
          <cell r="B10970">
            <v>62011500</v>
          </cell>
          <cell r="C10970" t="str">
            <v>0078PP0038</v>
          </cell>
          <cell r="D10970" t="str">
            <v>ESCUELA DE EDUCACION PRIMARIA Nº38 "ALFONSINA STORNI"</v>
          </cell>
        </row>
        <row r="10971">
          <cell r="B10971">
            <v>62011500</v>
          </cell>
          <cell r="C10971" t="str">
            <v>0078PP0038</v>
          </cell>
          <cell r="D10971" t="str">
            <v>ESCUELA DE EDUCACION PRIMARIA Nº38 "ALFONSINA STORNI"</v>
          </cell>
        </row>
        <row r="10972">
          <cell r="B10972">
            <v>62092900</v>
          </cell>
          <cell r="C10972" t="str">
            <v>0094PP0007</v>
          </cell>
          <cell r="D10972" t="str">
            <v>ESCUELA DE EDUCACIÓN PRIMARIA Nº7 "PAULA ALBARRACIN"</v>
          </cell>
        </row>
        <row r="10973">
          <cell r="B10973">
            <v>62122300</v>
          </cell>
          <cell r="C10973" t="str">
            <v>0129PP0014</v>
          </cell>
          <cell r="D10973" t="str">
            <v>ESCUELA DE EDUCACIÓN PRIMARIA Nº14</v>
          </cell>
        </row>
        <row r="10974">
          <cell r="B10974">
            <v>62122300</v>
          </cell>
          <cell r="C10974" t="str">
            <v>0129PP0014</v>
          </cell>
          <cell r="D10974" t="str">
            <v>ESCUELA DE EDUCACIÓN PRIMARIA Nº14</v>
          </cell>
        </row>
        <row r="10975">
          <cell r="B10975">
            <v>62122300</v>
          </cell>
          <cell r="C10975" t="str">
            <v>0129PP0014</v>
          </cell>
          <cell r="D10975" t="str">
            <v>ESCUELA DE EDUCACIÓN PRIMARIA Nº14</v>
          </cell>
        </row>
        <row r="10976">
          <cell r="B10976">
            <v>62310100</v>
          </cell>
          <cell r="C10976" t="str">
            <v>0069PP0216</v>
          </cell>
          <cell r="D10976" t="str">
            <v>ESCUELA DE EDUCACIÓN PRIMARIA Nº216</v>
          </cell>
        </row>
        <row r="10977">
          <cell r="B10977">
            <v>62310100</v>
          </cell>
          <cell r="C10977" t="str">
            <v>0069PP0216</v>
          </cell>
          <cell r="D10977" t="str">
            <v>ESCUELA DE EDUCACIÓN PRIMARIA Nº216</v>
          </cell>
        </row>
        <row r="10978">
          <cell r="B10978">
            <v>62310100</v>
          </cell>
          <cell r="C10978" t="str">
            <v>0069PP0216</v>
          </cell>
          <cell r="D10978" t="str">
            <v>ESCUELA DE EDUCACIÓN PRIMARIA Nº216</v>
          </cell>
        </row>
        <row r="10979">
          <cell r="B10979">
            <v>62349500</v>
          </cell>
          <cell r="C10979" t="str">
            <v>0073PP0084</v>
          </cell>
          <cell r="D10979" t="str">
            <v>ESCUELA DE EDUCACION PRIMARIA Nº84</v>
          </cell>
        </row>
        <row r="10980">
          <cell r="B10980">
            <v>62349500</v>
          </cell>
          <cell r="C10980" t="str">
            <v>0073PP0084</v>
          </cell>
          <cell r="D10980" t="str">
            <v>ESCUELA DE EDUCACION PRIMARIA Nº84</v>
          </cell>
        </row>
        <row r="10981">
          <cell r="B10981">
            <v>62349500</v>
          </cell>
          <cell r="C10981" t="str">
            <v>0073PP0084</v>
          </cell>
          <cell r="D10981" t="str">
            <v>ESCUELA DE EDUCACION PRIMARIA Nº84</v>
          </cell>
        </row>
        <row r="10982">
          <cell r="B10982">
            <v>62349500</v>
          </cell>
          <cell r="C10982" t="str">
            <v>0073PP0084</v>
          </cell>
          <cell r="D10982" t="str">
            <v>ESCUELA DE EDUCACION PRIMARIA Nº84</v>
          </cell>
        </row>
        <row r="10983">
          <cell r="B10983">
            <v>62398700</v>
          </cell>
          <cell r="C10983" t="str">
            <v>0132PP0040</v>
          </cell>
          <cell r="D10983" t="str">
            <v>ESCUELA DE EDUCACIÓN PRIMARIA N°40</v>
          </cell>
        </row>
        <row r="10984">
          <cell r="B10984">
            <v>62398700</v>
          </cell>
          <cell r="C10984" t="str">
            <v>0132PP0040</v>
          </cell>
          <cell r="D10984" t="str">
            <v>ESCUELA DE EDUCACIÓN PRIMARIA N°40</v>
          </cell>
        </row>
        <row r="10985">
          <cell r="B10985">
            <v>62398700</v>
          </cell>
          <cell r="C10985" t="str">
            <v>0132PP0040</v>
          </cell>
          <cell r="D10985" t="str">
            <v>ESCUELA DE EDUCACIÓN PRIMARIA N°40</v>
          </cell>
        </row>
        <row r="10986">
          <cell r="B10986">
            <v>60003800</v>
          </cell>
          <cell r="C10986" t="str">
            <v>0053PP0026</v>
          </cell>
          <cell r="D10986" t="str">
            <v>ESCUELA DE EDUCACIÓN PRIMARIA Nº26 "JUAN PASCUAL PRINGLES"</v>
          </cell>
        </row>
        <row r="10987">
          <cell r="B10987">
            <v>60003800</v>
          </cell>
          <cell r="C10987" t="str">
            <v>0053PP0026</v>
          </cell>
          <cell r="D10987" t="str">
            <v>ESCUELA DE EDUCACIÓN PRIMARIA Nº26 "JUAN PASCUAL PRINGLES"</v>
          </cell>
        </row>
        <row r="10988">
          <cell r="B10988">
            <v>60003800</v>
          </cell>
          <cell r="C10988" t="str">
            <v>0053PP0026</v>
          </cell>
          <cell r="D10988" t="str">
            <v>ESCUELA DE EDUCACIÓN PRIMARIA Nº26 "JUAN PASCUAL PRINGLES"</v>
          </cell>
        </row>
        <row r="10989">
          <cell r="B10989">
            <v>60014300</v>
          </cell>
          <cell r="C10989" t="str">
            <v>0100PP0063</v>
          </cell>
          <cell r="D10989" t="str">
            <v>ESCUELA DE EDUCACIÓN PRIMARIA Nº63 "GENARO BERON DE ASTRADA"</v>
          </cell>
        </row>
        <row r="10990">
          <cell r="B10990">
            <v>60014300</v>
          </cell>
          <cell r="C10990" t="str">
            <v>0100PP0063</v>
          </cell>
          <cell r="D10990" t="str">
            <v>ESCUELA DE EDUCACIÓN PRIMARIA Nº63 "GENARO BERON DE ASTRADA"</v>
          </cell>
        </row>
        <row r="10991">
          <cell r="B10991">
            <v>60014300</v>
          </cell>
          <cell r="C10991" t="str">
            <v>0100PP0063</v>
          </cell>
          <cell r="D10991" t="str">
            <v>ESCUELA DE EDUCACIÓN PRIMARIA Nº63 "GENARO BERON DE ASTRADA"</v>
          </cell>
        </row>
        <row r="10992">
          <cell r="B10992">
            <v>60026400</v>
          </cell>
          <cell r="C10992" t="str">
            <v>0043PP0003</v>
          </cell>
          <cell r="D10992" t="str">
            <v>ESCUELA DE EDUCACIÓN PRIMARIA Nº3 "JOSÉ MANUEL ESTRADA"</v>
          </cell>
        </row>
        <row r="10993">
          <cell r="B10993">
            <v>60026400</v>
          </cell>
          <cell r="C10993" t="str">
            <v>0043PP0003</v>
          </cell>
          <cell r="D10993" t="str">
            <v>ESCUELA DE EDUCACIÓN PRIMARIA Nº3 "JOSÉ MANUEL ESTRADA"</v>
          </cell>
        </row>
        <row r="10994">
          <cell r="B10994">
            <v>60026400</v>
          </cell>
          <cell r="C10994" t="str">
            <v>0043PP0003</v>
          </cell>
          <cell r="D10994" t="str">
            <v>ESCUELA DE EDUCACIÓN PRIMARIA Nº3 "JOSÉ MANUEL ESTRADA"</v>
          </cell>
        </row>
        <row r="10995">
          <cell r="B10995">
            <v>60033800</v>
          </cell>
          <cell r="C10995" t="str">
            <v>0095PP0035</v>
          </cell>
          <cell r="D10995" t="str">
            <v>ESCUELA DE EDUCACIÓN PRIMARIA Nº35 "JOAQUIN VICTOR GONZALEZ"</v>
          </cell>
        </row>
        <row r="10996">
          <cell r="B10996">
            <v>60033800</v>
          </cell>
          <cell r="C10996" t="str">
            <v>0095PP0035</v>
          </cell>
          <cell r="D10996" t="str">
            <v>ESCUELA DE EDUCACIÓN PRIMARIA Nº35 "JOAQUIN VICTOR GONZALEZ"</v>
          </cell>
        </row>
        <row r="10997">
          <cell r="B10997">
            <v>60033800</v>
          </cell>
          <cell r="C10997" t="str">
            <v>0095PP0035</v>
          </cell>
          <cell r="D10997" t="str">
            <v>ESCUELA DE EDUCACIÓN PRIMARIA Nº35 "JOAQUIN VICTOR GONZALEZ"</v>
          </cell>
        </row>
        <row r="10998">
          <cell r="B10998">
            <v>60037500</v>
          </cell>
          <cell r="C10998" t="str">
            <v>0027PP0007</v>
          </cell>
          <cell r="D10998" t="str">
            <v>ESCUELA DE EDUCACIÓN PRIMARIA Nº7 "ESTEBAN ECHEVERRIA"</v>
          </cell>
        </row>
        <row r="10999">
          <cell r="B10999">
            <v>60037500</v>
          </cell>
          <cell r="C10999" t="str">
            <v>0027PP0007</v>
          </cell>
          <cell r="D10999" t="str">
            <v>ESCUELA DE EDUCACIÓN PRIMARIA Nº7 "ESTEBAN ECHEVERRIA"</v>
          </cell>
        </row>
        <row r="11000">
          <cell r="B11000">
            <v>60042400</v>
          </cell>
          <cell r="C11000" t="str">
            <v>0045PP0014</v>
          </cell>
          <cell r="D11000" t="str">
            <v>ESCUELA DE EDUCACIÓN PRIMARIA Nº14 "INFANTERIA ARGENTINA"</v>
          </cell>
        </row>
        <row r="11001">
          <cell r="B11001">
            <v>60042400</v>
          </cell>
          <cell r="C11001" t="str">
            <v>0045PP0014</v>
          </cell>
          <cell r="D11001" t="str">
            <v>ESCUELA DE EDUCACIÓN PRIMARIA Nº14 "INFANTERIA ARGENTINA"</v>
          </cell>
        </row>
        <row r="11002">
          <cell r="B11002">
            <v>60042400</v>
          </cell>
          <cell r="C11002" t="str">
            <v>0045PP0014</v>
          </cell>
          <cell r="D11002" t="str">
            <v>ESCUELA DE EDUCACIÓN PRIMARIA Nº14 "INFANTERIA ARGENTINA"</v>
          </cell>
        </row>
        <row r="11003">
          <cell r="B11003">
            <v>60045900</v>
          </cell>
          <cell r="C11003" t="str">
            <v>0009PP0016</v>
          </cell>
          <cell r="D11003" t="str">
            <v>ESCUELA DE EDUCACIÓN PRIMARIA Nº16 "25 DE MAYO"</v>
          </cell>
        </row>
        <row r="11004">
          <cell r="B11004">
            <v>60045900</v>
          </cell>
          <cell r="C11004" t="str">
            <v>0009PP0016</v>
          </cell>
          <cell r="D11004" t="str">
            <v>ESCUELA DE EDUCACIÓN PRIMARIA Nº16 "25 DE MAYO"</v>
          </cell>
        </row>
        <row r="11005">
          <cell r="B11005">
            <v>60045900</v>
          </cell>
          <cell r="C11005" t="str">
            <v>0009PP0016</v>
          </cell>
          <cell r="D11005" t="str">
            <v>ESCUELA DE EDUCACIÓN PRIMARIA Nº16 "25 DE MAYO"</v>
          </cell>
        </row>
        <row r="11006">
          <cell r="B11006">
            <v>60045900</v>
          </cell>
          <cell r="C11006" t="str">
            <v>0009PP0016</v>
          </cell>
          <cell r="D11006" t="str">
            <v>ESCUELA DE EDUCACIÓN PRIMARIA Nº16 "25 DE MAYO"</v>
          </cell>
        </row>
        <row r="11007">
          <cell r="B11007">
            <v>60049900</v>
          </cell>
          <cell r="C11007" t="str">
            <v>0102PP0047</v>
          </cell>
          <cell r="D11007" t="str">
            <v>ESCUELA DE EDUCACIÓN PRIMARIA Nº47 "CORONEL BENITO MACHADO"</v>
          </cell>
        </row>
        <row r="11008">
          <cell r="B11008">
            <v>60049900</v>
          </cell>
          <cell r="C11008" t="str">
            <v>0102PP0047</v>
          </cell>
          <cell r="D11008" t="str">
            <v>ESCUELA DE EDUCACIÓN PRIMARIA Nº47 "CORONEL BENITO MACHADO"</v>
          </cell>
        </row>
        <row r="11009">
          <cell r="B11009">
            <v>60049900</v>
          </cell>
          <cell r="C11009" t="str">
            <v>0102PP0047</v>
          </cell>
          <cell r="D11009" t="str">
            <v>ESCUELA DE EDUCACIÓN PRIMARIA Nº47 "CORONEL BENITO MACHADO"</v>
          </cell>
        </row>
        <row r="11010">
          <cell r="B11010">
            <v>60055900</v>
          </cell>
          <cell r="C11010" t="str">
            <v>0019PP0005</v>
          </cell>
          <cell r="D11010" t="str">
            <v>ESCUELA DE EDUCACIÓN PRIMARIA Nº5 "FORTIN DE ARECO"</v>
          </cell>
        </row>
        <row r="11011">
          <cell r="B11011">
            <v>60055900</v>
          </cell>
          <cell r="C11011" t="str">
            <v>0019PP0005</v>
          </cell>
          <cell r="D11011" t="str">
            <v>ESCUELA DE EDUCACIÓN PRIMARIA Nº5 "FORTIN DE ARECO"</v>
          </cell>
        </row>
        <row r="11012">
          <cell r="B11012">
            <v>60055900</v>
          </cell>
          <cell r="C11012" t="str">
            <v>0019PP0005</v>
          </cell>
          <cell r="D11012" t="str">
            <v>ESCUELA DE EDUCACIÓN PRIMARIA Nº5 "FORTIN DE ARECO"</v>
          </cell>
        </row>
        <row r="11013">
          <cell r="B11013">
            <v>60055900</v>
          </cell>
          <cell r="C11013" t="str">
            <v>0019PP0005</v>
          </cell>
          <cell r="D11013" t="str">
            <v>ESCUELA DE EDUCACIÓN PRIMARIA Nº5 "FORTIN DE ARECO"</v>
          </cell>
        </row>
        <row r="11014">
          <cell r="B11014">
            <v>60060200</v>
          </cell>
          <cell r="C11014" t="str">
            <v>0007PP0057</v>
          </cell>
          <cell r="D11014" t="str">
            <v>ESCUELA DE EDUCACIÓN PRIMARIA Nº57</v>
          </cell>
        </row>
        <row r="11015">
          <cell r="B11015">
            <v>60060200</v>
          </cell>
          <cell r="C11015" t="str">
            <v>0007PP0057</v>
          </cell>
          <cell r="D11015" t="str">
            <v>ESCUELA DE EDUCACIÓN PRIMARIA Nº57</v>
          </cell>
        </row>
        <row r="11016">
          <cell r="B11016">
            <v>60060800</v>
          </cell>
          <cell r="C11016" t="str">
            <v>0007PP0038</v>
          </cell>
          <cell r="D11016" t="str">
            <v>ESCUELA DE EDUCACIÓN PRIMARIA Nº38 "ALBERTO CELESTINO RIBET"</v>
          </cell>
        </row>
        <row r="11017">
          <cell r="B11017">
            <v>60060800</v>
          </cell>
          <cell r="C11017" t="str">
            <v>0007PP0038</v>
          </cell>
          <cell r="D11017" t="str">
            <v>ESCUELA DE EDUCACIÓN PRIMARIA Nº38 "ALBERTO CELESTINO RIBET"</v>
          </cell>
        </row>
        <row r="11018">
          <cell r="B11018">
            <v>60065000</v>
          </cell>
          <cell r="C11018" t="str">
            <v>0134PP0007</v>
          </cell>
          <cell r="D11018" t="str">
            <v>ESCUELA DE EDUCACIÓN PRIMARIA Nº7 "ALMIRANTE GUILLERMO BROWN"</v>
          </cell>
        </row>
        <row r="11019">
          <cell r="B11019">
            <v>60065000</v>
          </cell>
          <cell r="C11019" t="str">
            <v>0134PP0007</v>
          </cell>
          <cell r="D11019" t="str">
            <v>ESCUELA DE EDUCACIÓN PRIMARIA Nº7 "ALMIRANTE GUILLERMO BROWN"</v>
          </cell>
        </row>
        <row r="11020">
          <cell r="B11020">
            <v>60065000</v>
          </cell>
          <cell r="C11020" t="str">
            <v>0134PP0007</v>
          </cell>
          <cell r="D11020" t="str">
            <v>ESCUELA DE EDUCACIÓN PRIMARIA Nº7 "ALMIRANTE GUILLERMO BROWN"</v>
          </cell>
        </row>
        <row r="11021">
          <cell r="B11021">
            <v>60071200</v>
          </cell>
          <cell r="C11021" t="str">
            <v>0016PP0018</v>
          </cell>
          <cell r="D11021" t="str">
            <v>ESCUELA DE EDUCACIÓN PRIMARIA Nº18 "JOSÉ HERNANDEZ"</v>
          </cell>
        </row>
        <row r="11022">
          <cell r="B11022">
            <v>60071200</v>
          </cell>
          <cell r="C11022" t="str">
            <v>0016PP0018</v>
          </cell>
          <cell r="D11022" t="str">
            <v>ESCUELA DE EDUCACIÓN PRIMARIA Nº18 "JOSÉ HERNANDEZ"</v>
          </cell>
        </row>
        <row r="11023">
          <cell r="B11023">
            <v>60071200</v>
          </cell>
          <cell r="C11023" t="str">
            <v>0016PP0018</v>
          </cell>
          <cell r="D11023" t="str">
            <v>ESCUELA DE EDUCACIÓN PRIMARIA Nº18 "JOSÉ HERNANDEZ"</v>
          </cell>
        </row>
        <row r="11024">
          <cell r="B11024">
            <v>60077300</v>
          </cell>
          <cell r="C11024" t="str">
            <v>0020PP0008</v>
          </cell>
          <cell r="D11024" t="str">
            <v>ESCUELA DE EDUCACIÓN PRIMARIA Nº8 "GENERAL DON JOSÉ DE SAN MARTIN"</v>
          </cell>
        </row>
        <row r="11025">
          <cell r="B11025">
            <v>60077300</v>
          </cell>
          <cell r="C11025" t="str">
            <v>0020PP0008</v>
          </cell>
          <cell r="D11025" t="str">
            <v>ESCUELA DE EDUCACIÓN PRIMARIA Nº8 "GENERAL DON JOSÉ DE SAN MARTIN"</v>
          </cell>
        </row>
        <row r="11026">
          <cell r="B11026">
            <v>60077300</v>
          </cell>
          <cell r="C11026" t="str">
            <v>0020PP0008</v>
          </cell>
          <cell r="D11026" t="str">
            <v>ESCUELA DE EDUCACIÓN PRIMARIA Nº8 "GENERAL DON JOSÉ DE SAN MARTIN"</v>
          </cell>
        </row>
        <row r="11027">
          <cell r="B11027">
            <v>60079200</v>
          </cell>
          <cell r="C11027" t="str">
            <v>0014PP0009</v>
          </cell>
          <cell r="D11027" t="str">
            <v>ESCUELA DE EDUCACIÓN PRIMARIA Nº9 "PROFESOR VICTOR MERCANTE"</v>
          </cell>
        </row>
        <row r="11028">
          <cell r="B11028">
            <v>60079200</v>
          </cell>
          <cell r="C11028" t="str">
            <v>0014PP0009</v>
          </cell>
          <cell r="D11028" t="str">
            <v>ESCUELA DE EDUCACIÓN PRIMARIA Nº9 "PROFESOR VICTOR MERCANTE"</v>
          </cell>
        </row>
        <row r="11029">
          <cell r="B11029">
            <v>60079200</v>
          </cell>
          <cell r="C11029" t="str">
            <v>0014PP0009</v>
          </cell>
          <cell r="D11029" t="str">
            <v>ESCUELA DE EDUCACIÓN PRIMARIA Nº9 "PROFESOR VICTOR MERCANTE"</v>
          </cell>
        </row>
        <row r="11030">
          <cell r="B11030">
            <v>60079300</v>
          </cell>
          <cell r="C11030" t="str">
            <v>0014PP0005</v>
          </cell>
          <cell r="D11030" t="str">
            <v>ESCUELA DE EDUCACIÓN PRIMARIA Nº5 "JOSÉ HERNANDEZ"</v>
          </cell>
        </row>
        <row r="11031">
          <cell r="B11031">
            <v>60079300</v>
          </cell>
          <cell r="C11031" t="str">
            <v>0014PP0005</v>
          </cell>
          <cell r="D11031" t="str">
            <v>ESCUELA DE EDUCACIÓN PRIMARIA Nº5 "JOSÉ HERNANDEZ"</v>
          </cell>
        </row>
        <row r="11032">
          <cell r="B11032">
            <v>60079300</v>
          </cell>
          <cell r="C11032" t="str">
            <v>0014PP0005</v>
          </cell>
          <cell r="D11032" t="str">
            <v>ESCUELA DE EDUCACIÓN PRIMARIA Nº5 "JOSÉ HERNANDEZ"</v>
          </cell>
        </row>
        <row r="11033">
          <cell r="B11033">
            <v>60079300</v>
          </cell>
          <cell r="C11033" t="str">
            <v>0014PP0005</v>
          </cell>
          <cell r="D11033" t="str">
            <v>ESCUELA DE EDUCACIÓN PRIMARIA Nº5 "JOSÉ HERNANDEZ"</v>
          </cell>
        </row>
        <row r="11034">
          <cell r="B11034">
            <v>60082600</v>
          </cell>
          <cell r="C11034" t="str">
            <v>0097PP0039</v>
          </cell>
          <cell r="D11034" t="str">
            <v>ESCUELA DE EDUCACIÓN PRIMARIA Nº39 "SARGENTO CABRAL"</v>
          </cell>
        </row>
        <row r="11035">
          <cell r="B11035">
            <v>60082600</v>
          </cell>
          <cell r="C11035" t="str">
            <v>0097PP0039</v>
          </cell>
          <cell r="D11035" t="str">
            <v>ESCUELA DE EDUCACIÓN PRIMARIA Nº39 "SARGENTO CABRAL"</v>
          </cell>
        </row>
        <row r="11036">
          <cell r="B11036">
            <v>60093800</v>
          </cell>
          <cell r="C11036" t="str">
            <v>0042PP0005</v>
          </cell>
          <cell r="D11036" t="str">
            <v>ESCUELA DE EDUCACIÓN PRIMARIA Nº5 "VICENTE LOPEZ Y PLANES"</v>
          </cell>
        </row>
        <row r="11037">
          <cell r="B11037">
            <v>60093800</v>
          </cell>
          <cell r="C11037" t="str">
            <v>0042PP0005</v>
          </cell>
          <cell r="D11037" t="str">
            <v>ESCUELA DE EDUCACIÓN PRIMARIA Nº5 "VICENTE LOPEZ Y PLANES"</v>
          </cell>
        </row>
        <row r="11038">
          <cell r="B11038">
            <v>60093800</v>
          </cell>
          <cell r="C11038" t="str">
            <v>0042PP0005</v>
          </cell>
          <cell r="D11038" t="str">
            <v>ESCUELA DE EDUCACIÓN PRIMARIA Nº5 "VICENTE LOPEZ Y PLANES"</v>
          </cell>
        </row>
        <row r="11039">
          <cell r="B11039">
            <v>60094000</v>
          </cell>
          <cell r="C11039" t="str">
            <v>0042PP0011</v>
          </cell>
          <cell r="D11039" t="str">
            <v>ESCUELA DE EDUCACIÓN PRIMARIA Nº11 "JUAN BAUTISTA ALBERDI"</v>
          </cell>
        </row>
        <row r="11040">
          <cell r="B11040">
            <v>60094000</v>
          </cell>
          <cell r="C11040" t="str">
            <v>0042PP0011</v>
          </cell>
          <cell r="D11040" t="str">
            <v>ESCUELA DE EDUCACIÓN PRIMARIA Nº11 "JUAN BAUTISTA ALBERDI"</v>
          </cell>
        </row>
        <row r="11041">
          <cell r="B11041">
            <v>60094000</v>
          </cell>
          <cell r="C11041" t="str">
            <v>0042PP0011</v>
          </cell>
          <cell r="D11041" t="str">
            <v>ESCUELA DE EDUCACIÓN PRIMARIA Nº11 "JUAN BAUTISTA ALBERDI"</v>
          </cell>
        </row>
        <row r="11042">
          <cell r="B11042">
            <v>60095000</v>
          </cell>
          <cell r="C11042" t="str">
            <v>0074PP0007</v>
          </cell>
          <cell r="D11042" t="str">
            <v>ESCUELA DE EDUCACIÓN PRIMARIA Nº7 "JUAN BAUTISTA ALBERDI"</v>
          </cell>
        </row>
        <row r="11043">
          <cell r="B11043">
            <v>60095000</v>
          </cell>
          <cell r="C11043" t="str">
            <v>0074PP0007</v>
          </cell>
          <cell r="D11043" t="str">
            <v>ESCUELA DE EDUCACIÓN PRIMARIA Nº7 "JUAN BAUTISTA ALBERDI"</v>
          </cell>
        </row>
        <row r="11044">
          <cell r="B11044">
            <v>60095000</v>
          </cell>
          <cell r="C11044" t="str">
            <v>0074PP0007</v>
          </cell>
          <cell r="D11044" t="str">
            <v>ESCUELA DE EDUCACIÓN PRIMARIA Nº7 "JUAN BAUTISTA ALBERDI"</v>
          </cell>
        </row>
        <row r="11045">
          <cell r="B11045">
            <v>60095000</v>
          </cell>
          <cell r="C11045" t="str">
            <v>0074PP0007</v>
          </cell>
          <cell r="D11045" t="str">
            <v>ESCUELA DE EDUCACIÓN PRIMARIA Nº7 "JUAN BAUTISTA ALBERDI"</v>
          </cell>
        </row>
        <row r="11046">
          <cell r="B11046">
            <v>60097100</v>
          </cell>
          <cell r="C11046" t="str">
            <v>0088PP0011</v>
          </cell>
          <cell r="D11046" t="str">
            <v>ESCUELA DE EDUCACIÓN PRIMARIA Nº11 "BERNARDINO RIVADAVIA"</v>
          </cell>
        </row>
        <row r="11047">
          <cell r="B11047">
            <v>60097100</v>
          </cell>
          <cell r="C11047" t="str">
            <v>0088PP0011</v>
          </cell>
          <cell r="D11047" t="str">
            <v>ESCUELA DE EDUCACIÓN PRIMARIA Nº11 "BERNARDINO RIVADAVIA"</v>
          </cell>
        </row>
        <row r="11048">
          <cell r="B11048">
            <v>60097100</v>
          </cell>
          <cell r="C11048" t="str">
            <v>0088PP0011</v>
          </cell>
          <cell r="D11048" t="str">
            <v>ESCUELA DE EDUCACIÓN PRIMARIA Nº11 "BERNARDINO RIVADAVIA"</v>
          </cell>
        </row>
        <row r="11049">
          <cell r="B11049">
            <v>60099300</v>
          </cell>
          <cell r="C11049" t="str">
            <v>0083PP0003</v>
          </cell>
          <cell r="D11049" t="str">
            <v>ESCUELA DE EDUCACIÓN PRIMARIA Nº3 "PRESBITERO JUAN ISIDRO ILLESCAS"</v>
          </cell>
        </row>
        <row r="11050">
          <cell r="B11050">
            <v>60099300</v>
          </cell>
          <cell r="C11050" t="str">
            <v>0083PP0003</v>
          </cell>
          <cell r="D11050" t="str">
            <v>ESCUELA DE EDUCACIÓN PRIMARIA Nº3 "PRESBITERO JUAN ISIDRO ILLESCAS"</v>
          </cell>
        </row>
        <row r="11051">
          <cell r="B11051">
            <v>60099300</v>
          </cell>
          <cell r="C11051" t="str">
            <v>0083PP0003</v>
          </cell>
          <cell r="D11051" t="str">
            <v>ESCUELA DE EDUCACIÓN PRIMARIA Nº3 "PRESBITERO JUAN ISIDRO ILLESCAS"</v>
          </cell>
        </row>
        <row r="11052">
          <cell r="B11052">
            <v>60099300</v>
          </cell>
          <cell r="C11052" t="str">
            <v>0083PP0003</v>
          </cell>
          <cell r="D11052" t="str">
            <v>ESCUELA DE EDUCACIÓN PRIMARIA Nº3 "PRESBITERO JUAN ISIDRO ILLESCAS"</v>
          </cell>
        </row>
        <row r="11053">
          <cell r="B11053">
            <v>60102100</v>
          </cell>
          <cell r="C11053" t="str">
            <v>0111PP0033</v>
          </cell>
          <cell r="D11053" t="str">
            <v>ESCUELA DE EDUCACIÓN PRIMARIA Nº33 "SARGENTO CABRAL"</v>
          </cell>
        </row>
        <row r="11054">
          <cell r="B11054">
            <v>60102100</v>
          </cell>
          <cell r="C11054" t="str">
            <v>0111PP0033</v>
          </cell>
          <cell r="D11054" t="str">
            <v>ESCUELA DE EDUCACIÓN PRIMARIA Nº33 "SARGENTO CABRAL"</v>
          </cell>
        </row>
        <row r="11055">
          <cell r="B11055">
            <v>60102100</v>
          </cell>
          <cell r="C11055" t="str">
            <v>0111PP0033</v>
          </cell>
          <cell r="D11055" t="str">
            <v>ESCUELA DE EDUCACIÓN PRIMARIA Nº33 "SARGENTO CABRAL"</v>
          </cell>
        </row>
        <row r="11056">
          <cell r="B11056">
            <v>60105800</v>
          </cell>
          <cell r="C11056" t="str">
            <v>0075PP0006</v>
          </cell>
          <cell r="D11056" t="str">
            <v>ESCUELA DE EDUCACIÓN PRIMARIA Nº6 "GENERAL JOSÉ DE SAN MARTIN"</v>
          </cell>
        </row>
        <row r="11057">
          <cell r="B11057">
            <v>60105800</v>
          </cell>
          <cell r="C11057" t="str">
            <v>0075PP0006</v>
          </cell>
          <cell r="D11057" t="str">
            <v>ESCUELA DE EDUCACIÓN PRIMARIA Nº6 "GENERAL JOSÉ DE SAN MARTIN"</v>
          </cell>
        </row>
        <row r="11058">
          <cell r="B11058">
            <v>60105800</v>
          </cell>
          <cell r="C11058" t="str">
            <v>0075PP0006</v>
          </cell>
          <cell r="D11058" t="str">
            <v>ESCUELA DE EDUCACIÓN PRIMARIA Nº6 "GENERAL JOSÉ DE SAN MARTIN"</v>
          </cell>
        </row>
        <row r="11059">
          <cell r="B11059">
            <v>60105800</v>
          </cell>
          <cell r="C11059" t="str">
            <v>0075PP0006</v>
          </cell>
          <cell r="D11059" t="str">
            <v>ESCUELA DE EDUCACIÓN PRIMARIA Nº6 "GENERAL JOSÉ DE SAN MARTIN"</v>
          </cell>
        </row>
        <row r="11060">
          <cell r="B11060">
            <v>60108000</v>
          </cell>
          <cell r="C11060" t="str">
            <v>0064PP0016</v>
          </cell>
          <cell r="D11060" t="str">
            <v>ESCUELA DE EDUCACIÓN PRIMARIA Nº16 "HIPOLITO YRIGOYEN"</v>
          </cell>
        </row>
        <row r="11061">
          <cell r="B11061">
            <v>60108000</v>
          </cell>
          <cell r="C11061" t="str">
            <v>0064PP0016</v>
          </cell>
          <cell r="D11061" t="str">
            <v>ESCUELA DE EDUCACIÓN PRIMARIA Nº16 "HIPOLITO YRIGOYEN"</v>
          </cell>
        </row>
        <row r="11062">
          <cell r="B11062">
            <v>60108000</v>
          </cell>
          <cell r="C11062" t="str">
            <v>0064PP0016</v>
          </cell>
          <cell r="D11062" t="str">
            <v>ESCUELA DE EDUCACIÓN PRIMARIA Nº16 "HIPOLITO YRIGOYEN"</v>
          </cell>
        </row>
        <row r="11063">
          <cell r="B11063">
            <v>60108000</v>
          </cell>
          <cell r="C11063" t="str">
            <v>0064PP0016</v>
          </cell>
          <cell r="D11063" t="str">
            <v>ESCUELA DE EDUCACIÓN PRIMARIA Nº16 "HIPOLITO YRIGOYEN"</v>
          </cell>
        </row>
        <row r="11064">
          <cell r="B11064">
            <v>60125100</v>
          </cell>
          <cell r="C11064" t="str">
            <v>0108PP0009</v>
          </cell>
          <cell r="D11064" t="str">
            <v>ESCUELA DE EDUCACIÓN PRIMARIA Nº9 "ALMIRANTE GUILLERMO BROWN"</v>
          </cell>
        </row>
        <row r="11065">
          <cell r="B11065">
            <v>60125100</v>
          </cell>
          <cell r="C11065" t="str">
            <v>0108PP0009</v>
          </cell>
          <cell r="D11065" t="str">
            <v>ESCUELA DE EDUCACIÓN PRIMARIA Nº9 "ALMIRANTE GUILLERMO BROWN"</v>
          </cell>
        </row>
        <row r="11066">
          <cell r="B11066">
            <v>60125100</v>
          </cell>
          <cell r="C11066" t="str">
            <v>0108PP0009</v>
          </cell>
          <cell r="D11066" t="str">
            <v>ESCUELA DE EDUCACIÓN PRIMARIA Nº9 "ALMIRANTE GUILLERMO BROWN"</v>
          </cell>
        </row>
        <row r="11067">
          <cell r="B11067">
            <v>60132100</v>
          </cell>
          <cell r="C11067" t="str">
            <v>0016PP0023</v>
          </cell>
          <cell r="D11067" t="str">
            <v>ESCUELA DE EDUCACIÓN PRIMARIA Nº23 "VICENTE LOPEZ Y PLANES"</v>
          </cell>
        </row>
        <row r="11068">
          <cell r="B11068">
            <v>60132100</v>
          </cell>
          <cell r="C11068" t="str">
            <v>0016PP0023</v>
          </cell>
          <cell r="D11068" t="str">
            <v>ESCUELA DE EDUCACIÓN PRIMARIA Nº23 "VICENTE LOPEZ Y PLANES"</v>
          </cell>
        </row>
        <row r="11069">
          <cell r="B11069">
            <v>60132100</v>
          </cell>
          <cell r="C11069" t="str">
            <v>0016PP0023</v>
          </cell>
          <cell r="D11069" t="str">
            <v>ESCUELA DE EDUCACIÓN PRIMARIA Nº23 "VICENTE LOPEZ Y PLANES"</v>
          </cell>
        </row>
        <row r="11070">
          <cell r="B11070">
            <v>60136200</v>
          </cell>
          <cell r="C11070" t="str">
            <v>0069PP0003</v>
          </cell>
          <cell r="D11070" t="str">
            <v>ESCUELA DE EDUCACIÓN PRIMARIA Nº3 "NUESTRA SEÑORA DEL CARMEN"</v>
          </cell>
        </row>
        <row r="11071">
          <cell r="B11071">
            <v>60136200</v>
          </cell>
          <cell r="C11071" t="str">
            <v>0069PP0003</v>
          </cell>
          <cell r="D11071" t="str">
            <v>ESCUELA DE EDUCACIÓN PRIMARIA Nº3 "NUESTRA SEÑORA DEL CARMEN"</v>
          </cell>
        </row>
        <row r="11072">
          <cell r="B11072">
            <v>60136200</v>
          </cell>
          <cell r="C11072" t="str">
            <v>0069PP0003</v>
          </cell>
          <cell r="D11072" t="str">
            <v>ESCUELA DE EDUCACIÓN PRIMARIA Nº3 "NUESTRA SEÑORA DEL CARMEN"</v>
          </cell>
        </row>
        <row r="11073">
          <cell r="B11073">
            <v>60138400</v>
          </cell>
          <cell r="C11073" t="str">
            <v>0086PP0002</v>
          </cell>
          <cell r="D11073" t="str">
            <v>ESCUELA DE EDUCACIÓN PRIMARIA Nº2 "CORONEL JOSÉ FELIX BOGADO"</v>
          </cell>
        </row>
        <row r="11074">
          <cell r="B11074">
            <v>60138400</v>
          </cell>
          <cell r="C11074" t="str">
            <v>0086PP0002</v>
          </cell>
          <cell r="D11074" t="str">
            <v>ESCUELA DE EDUCACIÓN PRIMARIA Nº2 "CORONEL JOSÉ FELIX BOGADO"</v>
          </cell>
        </row>
        <row r="11075">
          <cell r="B11075">
            <v>60138400</v>
          </cell>
          <cell r="C11075" t="str">
            <v>0086PP0002</v>
          </cell>
          <cell r="D11075" t="str">
            <v>ESCUELA DE EDUCACIÓN PRIMARIA Nº2 "CORONEL JOSÉ FELIX BOGADO"</v>
          </cell>
        </row>
        <row r="11076">
          <cell r="B11076">
            <v>60138900</v>
          </cell>
          <cell r="C11076" t="str">
            <v>0069PP0115</v>
          </cell>
          <cell r="D11076" t="str">
            <v>ESCUELA DE EDUCACIÓN PRIMARIA Nº115 "REG. III DE INFANTERIA GRAL. BELGRAN</v>
          </cell>
        </row>
        <row r="11077">
          <cell r="B11077">
            <v>60138900</v>
          </cell>
          <cell r="C11077" t="str">
            <v>0069PP0115</v>
          </cell>
          <cell r="D11077" t="str">
            <v>ESCUELA DE EDUCACIÓN PRIMARIA Nº115 "REG. III DE INFANTERIA GRAL. BELGRAN</v>
          </cell>
        </row>
        <row r="11078">
          <cell r="B11078">
            <v>60138900</v>
          </cell>
          <cell r="C11078" t="str">
            <v>0069PP0115</v>
          </cell>
          <cell r="D11078" t="str">
            <v>ESCUELA DE EDUCACIÓN PRIMARIA Nº115 "REG. III DE INFANTERIA GRAL. BELGRAN</v>
          </cell>
        </row>
        <row r="11079">
          <cell r="B11079">
            <v>60138900</v>
          </cell>
          <cell r="C11079" t="str">
            <v>0069PP0115</v>
          </cell>
          <cell r="D11079" t="str">
            <v>ESCUELA DE EDUCACIÓN PRIMARIA Nº115 "REG. III DE INFANTERIA GRAL. BELGRAN</v>
          </cell>
        </row>
        <row r="11080">
          <cell r="B11080">
            <v>60141400</v>
          </cell>
          <cell r="C11080" t="str">
            <v>0116PP0011</v>
          </cell>
          <cell r="D11080" t="str">
            <v>ESCUELA DE EDUCACIÓN PRIMARIA Nº11 "PAULA ALBARRACIN DE SARMIENTO"</v>
          </cell>
        </row>
        <row r="11081">
          <cell r="B11081">
            <v>60141400</v>
          </cell>
          <cell r="C11081" t="str">
            <v>0116PP0011</v>
          </cell>
          <cell r="D11081" t="str">
            <v>ESCUELA DE EDUCACIÓN PRIMARIA Nº11 "PAULA ALBARRACIN DE SARMIENTO"</v>
          </cell>
        </row>
        <row r="11082">
          <cell r="B11082">
            <v>60141400</v>
          </cell>
          <cell r="C11082" t="str">
            <v>0116PP0011</v>
          </cell>
          <cell r="D11082" t="str">
            <v>ESCUELA DE EDUCACIÓN PRIMARIA Nº11 "PAULA ALBARRACIN DE SARMIENTO"</v>
          </cell>
        </row>
        <row r="11083">
          <cell r="B11083">
            <v>60144200</v>
          </cell>
          <cell r="C11083" t="str">
            <v>0066PP0003</v>
          </cell>
          <cell r="D11083" t="str">
            <v>ESCUELA DE EDUCACIÓN PRIMARIA Nº3 "GENERAL JOSÉ DE SAN MARTIN"</v>
          </cell>
        </row>
        <row r="11084">
          <cell r="B11084">
            <v>60144200</v>
          </cell>
          <cell r="C11084" t="str">
            <v>0066PP0003</v>
          </cell>
          <cell r="D11084" t="str">
            <v>ESCUELA DE EDUCACIÓN PRIMARIA Nº3 "GENERAL JOSÉ DE SAN MARTIN"</v>
          </cell>
        </row>
        <row r="11085">
          <cell r="B11085">
            <v>60144200</v>
          </cell>
          <cell r="C11085" t="str">
            <v>0066PP0003</v>
          </cell>
          <cell r="D11085" t="str">
            <v>ESCUELA DE EDUCACIÓN PRIMARIA Nº3 "GENERAL JOSÉ DE SAN MARTIN"</v>
          </cell>
        </row>
        <row r="11086">
          <cell r="B11086">
            <v>60146800</v>
          </cell>
          <cell r="C11086" t="str">
            <v>0028PP0020</v>
          </cell>
          <cell r="D11086" t="str">
            <v>ESCUELA DE EDUCACIÓN PRIMARIA Nº20 "SARGENTO CABRAL"</v>
          </cell>
        </row>
        <row r="11087">
          <cell r="B11087">
            <v>60146800</v>
          </cell>
          <cell r="C11087" t="str">
            <v>0028PP0020</v>
          </cell>
          <cell r="D11087" t="str">
            <v>ESCUELA DE EDUCACIÓN PRIMARIA Nº20 "SARGENTO CABRAL"</v>
          </cell>
        </row>
        <row r="11088">
          <cell r="B11088">
            <v>60146800</v>
          </cell>
          <cell r="C11088" t="str">
            <v>0028PP0020</v>
          </cell>
          <cell r="D11088" t="str">
            <v>ESCUELA DE EDUCACIÓN PRIMARIA Nº20 "SARGENTO CABRAL"</v>
          </cell>
        </row>
        <row r="11089">
          <cell r="B11089">
            <v>60147600</v>
          </cell>
          <cell r="C11089" t="str">
            <v>0081PP0041</v>
          </cell>
          <cell r="D11089" t="str">
            <v>ESCUELA DE EDUCACIÓN PRIMARIA Nº41 "MIGUEL DE AZCUENAGA"</v>
          </cell>
        </row>
        <row r="11090">
          <cell r="B11090">
            <v>60147600</v>
          </cell>
          <cell r="C11090" t="str">
            <v>0081PP0041</v>
          </cell>
          <cell r="D11090" t="str">
            <v>ESCUELA DE EDUCACIÓN PRIMARIA Nº41 "MIGUEL DE AZCUENAGA"</v>
          </cell>
        </row>
        <row r="11091">
          <cell r="B11091">
            <v>60147600</v>
          </cell>
          <cell r="C11091" t="str">
            <v>0081PP0041</v>
          </cell>
          <cell r="D11091" t="str">
            <v>ESCUELA DE EDUCACIÓN PRIMARIA Nº41 "MIGUEL DE AZCUENAGA"</v>
          </cell>
        </row>
        <row r="11092">
          <cell r="B11092">
            <v>60147600</v>
          </cell>
          <cell r="C11092" t="str">
            <v>0081PP0041</v>
          </cell>
          <cell r="D11092" t="str">
            <v>ESCUELA DE EDUCACIÓN PRIMARIA Nº41 "MIGUEL DE AZCUENAGA"</v>
          </cell>
        </row>
        <row r="11093">
          <cell r="B11093">
            <v>60155200</v>
          </cell>
          <cell r="C11093" t="str">
            <v>0028PP0043</v>
          </cell>
          <cell r="D11093" t="str">
            <v>ESCUELA DE EDUCACIÓN PRIMARIA Nº43 "SOLDADO ARGENTINO"</v>
          </cell>
        </row>
        <row r="11094">
          <cell r="B11094">
            <v>60155200</v>
          </cell>
          <cell r="C11094" t="str">
            <v>0028PP0043</v>
          </cell>
          <cell r="D11094" t="str">
            <v>ESCUELA DE EDUCACIÓN PRIMARIA Nº43 "SOLDADO ARGENTINO"</v>
          </cell>
        </row>
        <row r="11095">
          <cell r="B11095">
            <v>60155200</v>
          </cell>
          <cell r="C11095" t="str">
            <v>0028PP0043</v>
          </cell>
          <cell r="D11095" t="str">
            <v>ESCUELA DE EDUCACIÓN PRIMARIA Nº43 "SOLDADO ARGENTINO"</v>
          </cell>
        </row>
        <row r="11096">
          <cell r="B11096">
            <v>60168500</v>
          </cell>
          <cell r="C11096" t="str">
            <v>0097PP0015</v>
          </cell>
          <cell r="D11096" t="str">
            <v>ESCUELA DE EDUCACIÓN PRIMARIA Nº15 "ACUERDO DE SAN NICOLAS"</v>
          </cell>
        </row>
        <row r="11097">
          <cell r="B11097">
            <v>60168500</v>
          </cell>
          <cell r="C11097" t="str">
            <v>0097PP0015</v>
          </cell>
          <cell r="D11097" t="str">
            <v>ESCUELA DE EDUCACIÓN PRIMARIA Nº15 "ACUERDO DE SAN NICOLAS"</v>
          </cell>
        </row>
        <row r="11098">
          <cell r="B11098">
            <v>60168500</v>
          </cell>
          <cell r="C11098" t="str">
            <v>0097PP0015</v>
          </cell>
          <cell r="D11098" t="str">
            <v>ESCUELA DE EDUCACIÓN PRIMARIA Nº15 "ACUERDO DE SAN NICOLAS"</v>
          </cell>
        </row>
        <row r="11099">
          <cell r="B11099">
            <v>60168500</v>
          </cell>
          <cell r="C11099" t="str">
            <v>0097PP0015</v>
          </cell>
          <cell r="D11099" t="str">
            <v>ESCUELA DE EDUCACIÓN PRIMARIA Nº15 "ACUERDO DE SAN NICOLAS"</v>
          </cell>
        </row>
        <row r="11100">
          <cell r="B11100">
            <v>60168600</v>
          </cell>
          <cell r="C11100" t="str">
            <v>0097PP0033</v>
          </cell>
          <cell r="D11100" t="str">
            <v>ESCUELA DE EDUCACIÓN PRIMARIA Nº33 "HORACIO REGA MOLINA"</v>
          </cell>
        </row>
        <row r="11101">
          <cell r="B11101">
            <v>60168600</v>
          </cell>
          <cell r="C11101" t="str">
            <v>0097PP0033</v>
          </cell>
          <cell r="D11101" t="str">
            <v>ESCUELA DE EDUCACIÓN PRIMARIA Nº33 "HORACIO REGA MOLINA"</v>
          </cell>
        </row>
        <row r="11102">
          <cell r="B11102">
            <v>60168600</v>
          </cell>
          <cell r="C11102" t="str">
            <v>0097PP0033</v>
          </cell>
          <cell r="D11102" t="str">
            <v>ESCUELA DE EDUCACIÓN PRIMARIA Nº33 "HORACIO REGA MOLINA"</v>
          </cell>
        </row>
        <row r="11103">
          <cell r="B11103">
            <v>60168600</v>
          </cell>
          <cell r="C11103" t="str">
            <v>0097PP0033</v>
          </cell>
          <cell r="D11103" t="str">
            <v>ESCUELA DE EDUCACIÓN PRIMARIA Nº33 "HORACIO REGA MOLINA"</v>
          </cell>
        </row>
        <row r="11104">
          <cell r="B11104">
            <v>60169300</v>
          </cell>
          <cell r="C11104" t="str">
            <v>0025PP0015</v>
          </cell>
          <cell r="D11104" t="str">
            <v>ESCUELA DE EDUCACIÓN PRIMARIA Nº15 "GENERAL SAN MARTIN"</v>
          </cell>
        </row>
        <row r="11105">
          <cell r="B11105">
            <v>60169300</v>
          </cell>
          <cell r="C11105" t="str">
            <v>0025PP0015</v>
          </cell>
          <cell r="D11105" t="str">
            <v>ESCUELA DE EDUCACIÓN PRIMARIA Nº15 "GENERAL SAN MARTIN"</v>
          </cell>
        </row>
        <row r="11106">
          <cell r="B11106">
            <v>60169300</v>
          </cell>
          <cell r="C11106" t="str">
            <v>0025PP0015</v>
          </cell>
          <cell r="D11106" t="str">
            <v>ESCUELA DE EDUCACIÓN PRIMARIA Nº15 "GENERAL SAN MARTIN"</v>
          </cell>
        </row>
        <row r="11107">
          <cell r="B11107">
            <v>60173300</v>
          </cell>
          <cell r="C11107" t="str">
            <v>0023PP0011</v>
          </cell>
          <cell r="D11107" t="str">
            <v>ESCUELA DE EDUCACIÓN PRIMARIA Nº11 "ANTARTIDA ARGENTINA"</v>
          </cell>
        </row>
        <row r="11108">
          <cell r="B11108">
            <v>60173300</v>
          </cell>
          <cell r="C11108" t="str">
            <v>0023PP0011</v>
          </cell>
          <cell r="D11108" t="str">
            <v>ESCUELA DE EDUCACIÓN PRIMARIA Nº11 "ANTARTIDA ARGENTINA"</v>
          </cell>
        </row>
        <row r="11109">
          <cell r="B11109">
            <v>60173300</v>
          </cell>
          <cell r="C11109" t="str">
            <v>0023PP0011</v>
          </cell>
          <cell r="D11109" t="str">
            <v>ESCUELA DE EDUCACIÓN PRIMARIA Nº11 "ANTARTIDA ARGENTINA"</v>
          </cell>
        </row>
        <row r="11110">
          <cell r="B11110">
            <v>60177200</v>
          </cell>
          <cell r="C11110" t="str">
            <v>0072PP0002</v>
          </cell>
          <cell r="D11110" t="str">
            <v>ESCUELA DE EDUCACIÓN PRIMARIA Nº2 "HIPOLITO YRIGOYEN"</v>
          </cell>
        </row>
        <row r="11111">
          <cell r="B11111">
            <v>60177200</v>
          </cell>
          <cell r="C11111" t="str">
            <v>0072PP0002</v>
          </cell>
          <cell r="D11111" t="str">
            <v>ESCUELA DE EDUCACIÓN PRIMARIA Nº2 "HIPOLITO YRIGOYEN"</v>
          </cell>
        </row>
        <row r="11112">
          <cell r="B11112">
            <v>60177200</v>
          </cell>
          <cell r="C11112" t="str">
            <v>0072PP0002</v>
          </cell>
          <cell r="D11112" t="str">
            <v>ESCUELA DE EDUCACIÓN PRIMARIA Nº2 "HIPOLITO YRIGOYEN"</v>
          </cell>
        </row>
        <row r="11113">
          <cell r="B11113">
            <v>60178300</v>
          </cell>
          <cell r="C11113" t="str">
            <v>0086PP0007</v>
          </cell>
          <cell r="D11113" t="str">
            <v>ESCUELA DE EDUCACIÓN PRIMARIA Nº7 "REPUBLICA DE COLOMBIA"</v>
          </cell>
        </row>
        <row r="11114">
          <cell r="B11114">
            <v>60178300</v>
          </cell>
          <cell r="C11114" t="str">
            <v>0086PP0007</v>
          </cell>
          <cell r="D11114" t="str">
            <v>ESCUELA DE EDUCACIÓN PRIMARIA Nº7 "REPUBLICA DE COLOMBIA"</v>
          </cell>
        </row>
        <row r="11115">
          <cell r="B11115">
            <v>60178300</v>
          </cell>
          <cell r="C11115" t="str">
            <v>0086PP0007</v>
          </cell>
          <cell r="D11115" t="str">
            <v>ESCUELA DE EDUCACIÓN PRIMARIA Nº7 "REPUBLICA DE COLOMBIA"</v>
          </cell>
        </row>
        <row r="11116">
          <cell r="B11116">
            <v>60179900</v>
          </cell>
          <cell r="C11116" t="str">
            <v>0112PP0003</v>
          </cell>
          <cell r="D11116" t="str">
            <v>ESCUELA DE EDUCACIÓN PRIMARIA Nº3 "STELLA MARIS"</v>
          </cell>
        </row>
        <row r="11117">
          <cell r="B11117">
            <v>60179900</v>
          </cell>
          <cell r="C11117" t="str">
            <v>0112PP0003</v>
          </cell>
          <cell r="D11117" t="str">
            <v>ESCUELA DE EDUCACIÓN PRIMARIA Nº3 "STELLA MARIS"</v>
          </cell>
        </row>
        <row r="11118">
          <cell r="B11118">
            <v>60179900</v>
          </cell>
          <cell r="C11118" t="str">
            <v>0112PP0003</v>
          </cell>
          <cell r="D11118" t="str">
            <v>ESCUELA DE EDUCACIÓN PRIMARIA Nº3 "STELLA MARIS"</v>
          </cell>
        </row>
        <row r="11119">
          <cell r="B11119">
            <v>60180600</v>
          </cell>
          <cell r="C11119" t="str">
            <v>0041PP0017</v>
          </cell>
          <cell r="D11119" t="str">
            <v>ESCUELA DE EDUCACIÓN PRIMARIA Nº17 "ANTARTIDA ARGENTINA"</v>
          </cell>
        </row>
        <row r="11120">
          <cell r="B11120">
            <v>60180600</v>
          </cell>
          <cell r="C11120" t="str">
            <v>0041PP0017</v>
          </cell>
          <cell r="D11120" t="str">
            <v>ESCUELA DE EDUCACIÓN PRIMARIA Nº17 "ANTARTIDA ARGENTINA"</v>
          </cell>
        </row>
        <row r="11121">
          <cell r="B11121">
            <v>60180600</v>
          </cell>
          <cell r="C11121" t="str">
            <v>0041PP0017</v>
          </cell>
          <cell r="D11121" t="str">
            <v>ESCUELA DE EDUCACIÓN PRIMARIA Nº17 "ANTARTIDA ARGENTINA"</v>
          </cell>
        </row>
        <row r="11122">
          <cell r="B11122">
            <v>60187600</v>
          </cell>
          <cell r="C11122" t="str">
            <v>0041PP0022</v>
          </cell>
          <cell r="D11122" t="str">
            <v>ESCUELA DE EDUCACIÓN PRIMARIA Nº22 "JOSÉ HERNANDEZ"</v>
          </cell>
        </row>
        <row r="11123">
          <cell r="B11123">
            <v>60187600</v>
          </cell>
          <cell r="C11123" t="str">
            <v>0041PP0022</v>
          </cell>
          <cell r="D11123" t="str">
            <v>ESCUELA DE EDUCACIÓN PRIMARIA Nº22 "JOSÉ HERNANDEZ"</v>
          </cell>
        </row>
        <row r="11124">
          <cell r="B11124">
            <v>60187600</v>
          </cell>
          <cell r="C11124" t="str">
            <v>0041PP0022</v>
          </cell>
          <cell r="D11124" t="str">
            <v>ESCUELA DE EDUCACIÓN PRIMARIA Nº22 "JOSÉ HERNANDEZ"</v>
          </cell>
        </row>
        <row r="11125">
          <cell r="B11125">
            <v>60187700</v>
          </cell>
          <cell r="C11125" t="str">
            <v>0041PP0025</v>
          </cell>
          <cell r="D11125" t="str">
            <v>ESCUELA DE EDUCACIÓN PRIMARIA Nº25 "GABRIELA MISTRAL"</v>
          </cell>
        </row>
        <row r="11126">
          <cell r="B11126">
            <v>60187700</v>
          </cell>
          <cell r="C11126" t="str">
            <v>0041PP0025</v>
          </cell>
          <cell r="D11126" t="str">
            <v>ESCUELA DE EDUCACIÓN PRIMARIA Nº25 "GABRIELA MISTRAL"</v>
          </cell>
        </row>
        <row r="11127">
          <cell r="B11127">
            <v>60198900</v>
          </cell>
          <cell r="C11127" t="str">
            <v>0065PP0008</v>
          </cell>
          <cell r="D11127" t="str">
            <v>ESCUELA DE EDUCACIÓN PRIMARIA Nº8 "JUAN BAUTISTA ALBERDI"</v>
          </cell>
        </row>
        <row r="11128">
          <cell r="B11128">
            <v>60198900</v>
          </cell>
          <cell r="C11128" t="str">
            <v>0065PP0008</v>
          </cell>
          <cell r="D11128" t="str">
            <v>ESCUELA DE EDUCACIÓN PRIMARIA Nº8 "JUAN BAUTISTA ALBERDI"</v>
          </cell>
        </row>
        <row r="11129">
          <cell r="B11129">
            <v>60198900</v>
          </cell>
          <cell r="C11129" t="str">
            <v>0065PP0008</v>
          </cell>
          <cell r="D11129" t="str">
            <v>ESCUELA DE EDUCACIÓN PRIMARIA Nº8 "JUAN BAUTISTA ALBERDI"</v>
          </cell>
        </row>
        <row r="11130">
          <cell r="B11130">
            <v>60203500</v>
          </cell>
          <cell r="C11130" t="str">
            <v>0111PP0059</v>
          </cell>
          <cell r="D11130" t="str">
            <v>ESCUELA DE EDUCACIÓN PRIMARIA Nº59 "GABRIELA MISTRAL"</v>
          </cell>
        </row>
        <row r="11131">
          <cell r="B11131">
            <v>60203500</v>
          </cell>
          <cell r="C11131" t="str">
            <v>0111PP0059</v>
          </cell>
          <cell r="D11131" t="str">
            <v>ESCUELA DE EDUCACIÓN PRIMARIA Nº59 "GABRIELA MISTRAL"</v>
          </cell>
        </row>
        <row r="11132">
          <cell r="B11132">
            <v>60203500</v>
          </cell>
          <cell r="C11132" t="str">
            <v>0111PP0059</v>
          </cell>
          <cell r="D11132" t="str">
            <v>ESCUELA DE EDUCACIÓN PRIMARIA Nº59 "GABRIELA MISTRAL"</v>
          </cell>
        </row>
        <row r="11133">
          <cell r="B11133">
            <v>60215000</v>
          </cell>
          <cell r="C11133" t="str">
            <v>0069PP0186</v>
          </cell>
          <cell r="D11133" t="str">
            <v>ESCUELA DE EDUCACIÓN PRIMARIA Nº186</v>
          </cell>
        </row>
        <row r="11134">
          <cell r="B11134">
            <v>60215000</v>
          </cell>
          <cell r="C11134" t="str">
            <v>0069PP0186</v>
          </cell>
          <cell r="D11134" t="str">
            <v>ESCUELA DE EDUCACIÓN PRIMARIA Nº186</v>
          </cell>
        </row>
        <row r="11135">
          <cell r="B11135">
            <v>60215000</v>
          </cell>
          <cell r="C11135" t="str">
            <v>0069PP0186</v>
          </cell>
          <cell r="D11135" t="str">
            <v>ESCUELA DE EDUCACIÓN PRIMARIA Nº186</v>
          </cell>
        </row>
        <row r="11136">
          <cell r="B11136">
            <v>60215000</v>
          </cell>
          <cell r="C11136" t="str">
            <v>0069PP0186</v>
          </cell>
          <cell r="D11136" t="str">
            <v>ESCUELA DE EDUCACIÓN PRIMARIA Nº186</v>
          </cell>
        </row>
        <row r="11137">
          <cell r="B11137">
            <v>60218700</v>
          </cell>
          <cell r="C11137" t="str">
            <v>0068PP0015</v>
          </cell>
          <cell r="D11137" t="str">
            <v>ESCUELA DE EDUCACIÓN PRIMARIA Nº15 "JUAN BAUTISTA ALBERDI"</v>
          </cell>
        </row>
        <row r="11138">
          <cell r="B11138">
            <v>60218700</v>
          </cell>
          <cell r="C11138" t="str">
            <v>0068PP0015</v>
          </cell>
          <cell r="D11138" t="str">
            <v>ESCUELA DE EDUCACIÓN PRIMARIA Nº15 "JUAN BAUTISTA ALBERDI"</v>
          </cell>
        </row>
        <row r="11139">
          <cell r="B11139">
            <v>60218700</v>
          </cell>
          <cell r="C11139" t="str">
            <v>0068PP0015</v>
          </cell>
          <cell r="D11139" t="str">
            <v>ESCUELA DE EDUCACIÓN PRIMARIA Nº15 "JUAN BAUTISTA ALBERDI"</v>
          </cell>
        </row>
        <row r="11140">
          <cell r="B11140">
            <v>60222400</v>
          </cell>
          <cell r="C11140" t="str">
            <v>0081PP0006</v>
          </cell>
          <cell r="D11140" t="str">
            <v>ESCUELA DE EDUCACIÓN PRIMARIA Nº6 "JUAN BAUTISTA ALBERDI"</v>
          </cell>
        </row>
        <row r="11141">
          <cell r="B11141">
            <v>60222400</v>
          </cell>
          <cell r="C11141" t="str">
            <v>0081PP0006</v>
          </cell>
          <cell r="D11141" t="str">
            <v>ESCUELA DE EDUCACIÓN PRIMARIA Nº6 "JUAN BAUTISTA ALBERDI"</v>
          </cell>
        </row>
        <row r="11142">
          <cell r="B11142">
            <v>60222400</v>
          </cell>
          <cell r="C11142" t="str">
            <v>0081PP0006</v>
          </cell>
          <cell r="D11142" t="str">
            <v>ESCUELA DE EDUCACIÓN PRIMARIA Nº6 "JUAN BAUTISTA ALBERDI"</v>
          </cell>
        </row>
        <row r="11143">
          <cell r="B11143">
            <v>60222400</v>
          </cell>
          <cell r="C11143" t="str">
            <v>0081PP0006</v>
          </cell>
          <cell r="D11143" t="str">
            <v>ESCUELA DE EDUCACIÓN PRIMARIA Nº6 "JUAN BAUTISTA ALBERDI"</v>
          </cell>
        </row>
        <row r="11144">
          <cell r="B11144">
            <v>60223500</v>
          </cell>
          <cell r="C11144" t="str">
            <v>0017PP0025</v>
          </cell>
          <cell r="D11144" t="str">
            <v>ESCUELA DE EDUCACIÓN PRIMARIA Nº25 "NUESTRA SEÑORA DEL VALLE"</v>
          </cell>
        </row>
        <row r="11145">
          <cell r="B11145">
            <v>60223500</v>
          </cell>
          <cell r="C11145" t="str">
            <v>0017PP0025</v>
          </cell>
          <cell r="D11145" t="str">
            <v>ESCUELA DE EDUCACIÓN PRIMARIA Nº25 "NUESTRA SEÑORA DEL VALLE"</v>
          </cell>
        </row>
        <row r="11146">
          <cell r="B11146">
            <v>60223500</v>
          </cell>
          <cell r="C11146" t="str">
            <v>0017PP0025</v>
          </cell>
          <cell r="D11146" t="str">
            <v>ESCUELA DE EDUCACIÓN PRIMARIA Nº25 "NUESTRA SEÑORA DEL VALLE"</v>
          </cell>
        </row>
        <row r="11147">
          <cell r="B11147">
            <v>60226100</v>
          </cell>
          <cell r="C11147" t="str">
            <v>0026PP0006</v>
          </cell>
          <cell r="D11147" t="str">
            <v>ESCUELA DE EDUCACIÓN PRIMARIA Nº6 "ANGEL PACHECO"</v>
          </cell>
        </row>
        <row r="11148">
          <cell r="B11148">
            <v>60226100</v>
          </cell>
          <cell r="C11148" t="str">
            <v>0026PP0006</v>
          </cell>
          <cell r="D11148" t="str">
            <v>ESCUELA DE EDUCACIÓN PRIMARIA Nº6 "ANGEL PACHECO"</v>
          </cell>
        </row>
        <row r="11149">
          <cell r="B11149">
            <v>60226600</v>
          </cell>
          <cell r="C11149" t="str">
            <v>0081PP0026</v>
          </cell>
          <cell r="D11149" t="str">
            <v>ESCUELA DE EDUCACIÓN PRIMARIA Nº26 "DOMINGO FAUSTINO SARMIENTO"</v>
          </cell>
        </row>
        <row r="11150">
          <cell r="B11150">
            <v>60226600</v>
          </cell>
          <cell r="C11150" t="str">
            <v>0081PP0026</v>
          </cell>
          <cell r="D11150" t="str">
            <v>ESCUELA DE EDUCACIÓN PRIMARIA Nº26 "DOMINGO FAUSTINO SARMIENTO"</v>
          </cell>
        </row>
        <row r="11151">
          <cell r="B11151">
            <v>60228600</v>
          </cell>
          <cell r="C11151" t="str">
            <v>0002PP0040</v>
          </cell>
          <cell r="D11151" t="str">
            <v>ESCUELA DE EDUCACIÓN PRIMARIA Nº40 "DR. RAMON RAZQUIN"</v>
          </cell>
        </row>
        <row r="11152">
          <cell r="B11152">
            <v>60228600</v>
          </cell>
          <cell r="C11152" t="str">
            <v>0002PP0040</v>
          </cell>
          <cell r="D11152" t="str">
            <v>ESCUELA DE EDUCACIÓN PRIMARIA Nº40 "DR. RAMON RAZQUIN"</v>
          </cell>
        </row>
        <row r="11153">
          <cell r="B11153">
            <v>60228600</v>
          </cell>
          <cell r="C11153" t="str">
            <v>0002PP0040</v>
          </cell>
          <cell r="D11153" t="str">
            <v>ESCUELA DE EDUCACIÓN PRIMARIA Nº40 "DR. RAMON RAZQUIN"</v>
          </cell>
        </row>
        <row r="11154">
          <cell r="B11154">
            <v>60238100</v>
          </cell>
          <cell r="C11154" t="str">
            <v>0070PP0036</v>
          </cell>
          <cell r="D11154" t="str">
            <v>ESCUELA DE EDUCACIÓN PRIMARIA Nº36 "NICOLAS AVELLANEDA"</v>
          </cell>
        </row>
        <row r="11155">
          <cell r="B11155">
            <v>60238100</v>
          </cell>
          <cell r="C11155" t="str">
            <v>0070PP0036</v>
          </cell>
          <cell r="D11155" t="str">
            <v>ESCUELA DE EDUCACIÓN PRIMARIA Nº36 "NICOLAS AVELLANEDA"</v>
          </cell>
        </row>
        <row r="11156">
          <cell r="B11156">
            <v>60238100</v>
          </cell>
          <cell r="C11156" t="str">
            <v>0070PP0036</v>
          </cell>
          <cell r="D11156" t="str">
            <v>ESCUELA DE EDUCACIÓN PRIMARIA Nº36 "NICOLAS AVELLANEDA"</v>
          </cell>
        </row>
        <row r="11157">
          <cell r="B11157">
            <v>60243600</v>
          </cell>
          <cell r="C11157" t="str">
            <v>0008PP0054</v>
          </cell>
          <cell r="D11157" t="str">
            <v>ESCUELA DE EDUCACIÓN PRIMARIA Nº54 "CONSTANCIO C. VIGIL"</v>
          </cell>
        </row>
        <row r="11158">
          <cell r="B11158">
            <v>60243600</v>
          </cell>
          <cell r="C11158" t="str">
            <v>0008PP0054</v>
          </cell>
          <cell r="D11158" t="str">
            <v>ESCUELA DE EDUCACIÓN PRIMARIA Nº54 "CONSTANCIO C. VIGIL"</v>
          </cell>
        </row>
        <row r="11159">
          <cell r="B11159">
            <v>60243600</v>
          </cell>
          <cell r="C11159" t="str">
            <v>0008PP0054</v>
          </cell>
          <cell r="D11159" t="str">
            <v>ESCUELA DE EDUCACIÓN PRIMARIA Nº54 "CONSTANCIO C. VIGIL"</v>
          </cell>
        </row>
        <row r="11160">
          <cell r="B11160">
            <v>60243600</v>
          </cell>
          <cell r="C11160" t="str">
            <v>0008PP0054</v>
          </cell>
          <cell r="D11160" t="str">
            <v>ESCUELA DE EDUCACIÓN PRIMARIA Nº54 "CONSTANCIO C. VIGIL"</v>
          </cell>
        </row>
        <row r="11161">
          <cell r="B11161">
            <v>60245200</v>
          </cell>
          <cell r="C11161" t="str">
            <v>0070PP0019</v>
          </cell>
          <cell r="D11161" t="str">
            <v>ESCUELA DE EDUCACIÓN PRIMARIA Nº19 "FRAY MAMERTO ESQUIÚ"</v>
          </cell>
        </row>
        <row r="11162">
          <cell r="B11162">
            <v>60245200</v>
          </cell>
          <cell r="C11162" t="str">
            <v>0070PP0019</v>
          </cell>
          <cell r="D11162" t="str">
            <v>ESCUELA DE EDUCACIÓN PRIMARIA Nº19 "FRAY MAMERTO ESQUIÚ"</v>
          </cell>
        </row>
        <row r="11163">
          <cell r="B11163">
            <v>60245200</v>
          </cell>
          <cell r="C11163" t="str">
            <v>0070PP0019</v>
          </cell>
          <cell r="D11163" t="str">
            <v>ESCUELA DE EDUCACIÓN PRIMARIA Nº19 "FRAY MAMERTO ESQUIÚ"</v>
          </cell>
        </row>
        <row r="11164">
          <cell r="B11164">
            <v>60245500</v>
          </cell>
          <cell r="C11164" t="str">
            <v>0070PP0029</v>
          </cell>
          <cell r="D11164" t="str">
            <v>ESCUELA DE EDUCACIÓN PRIMARIA Nº29 "PROVINCIA DE SANTA CRUZ"</v>
          </cell>
        </row>
        <row r="11165">
          <cell r="B11165">
            <v>60245500</v>
          </cell>
          <cell r="C11165" t="str">
            <v>0070PP0029</v>
          </cell>
          <cell r="D11165" t="str">
            <v>ESCUELA DE EDUCACIÓN PRIMARIA Nº29 "PROVINCIA DE SANTA CRUZ"</v>
          </cell>
        </row>
        <row r="11166">
          <cell r="B11166">
            <v>60245700</v>
          </cell>
          <cell r="C11166" t="str">
            <v>0070PP0024</v>
          </cell>
          <cell r="D11166" t="str">
            <v>ESCUELA DE EDUCACIÓN PRIMARIA Nº24 "PATRICIAS ARGENTINAS"</v>
          </cell>
        </row>
        <row r="11167">
          <cell r="B11167">
            <v>60245700</v>
          </cell>
          <cell r="C11167" t="str">
            <v>0070PP0024</v>
          </cell>
          <cell r="D11167" t="str">
            <v>ESCUELA DE EDUCACIÓN PRIMARIA Nº24 "PATRICIAS ARGENTINAS"</v>
          </cell>
        </row>
        <row r="11168">
          <cell r="B11168">
            <v>60245700</v>
          </cell>
          <cell r="C11168" t="str">
            <v>0070PP0024</v>
          </cell>
          <cell r="D11168" t="str">
            <v>ESCUELA DE EDUCACIÓN PRIMARIA Nº24 "PATRICIAS ARGENTINAS"</v>
          </cell>
        </row>
        <row r="11169">
          <cell r="B11169">
            <v>60250600</v>
          </cell>
          <cell r="C11169" t="str">
            <v>0029PP0011</v>
          </cell>
          <cell r="D11169" t="str">
            <v>ESCUELA DE EDUCACIÓN PRIMARIA Nº11 "SOL DE MAYO"</v>
          </cell>
        </row>
        <row r="11170">
          <cell r="B11170">
            <v>60250600</v>
          </cell>
          <cell r="C11170" t="str">
            <v>0029PP0011</v>
          </cell>
          <cell r="D11170" t="str">
            <v>ESCUELA DE EDUCACIÓN PRIMARIA Nº11 "SOL DE MAYO"</v>
          </cell>
        </row>
        <row r="11171">
          <cell r="B11171">
            <v>60271500</v>
          </cell>
          <cell r="C11171" t="str">
            <v>0069PP0105</v>
          </cell>
          <cell r="D11171" t="str">
            <v>ESCUELA DE EDUCACIÓN PRIMARIA Nº105 "PROVINCIA DE CORRIENTES"</v>
          </cell>
        </row>
        <row r="11172">
          <cell r="B11172">
            <v>60271500</v>
          </cell>
          <cell r="C11172" t="str">
            <v>0069PP0105</v>
          </cell>
          <cell r="D11172" t="str">
            <v>ESCUELA DE EDUCACIÓN PRIMARIA Nº105 "PROVINCIA DE CORRIENTES"</v>
          </cell>
        </row>
        <row r="11173">
          <cell r="B11173">
            <v>60271500</v>
          </cell>
          <cell r="C11173" t="str">
            <v>0069PP0105</v>
          </cell>
          <cell r="D11173" t="str">
            <v>ESCUELA DE EDUCACIÓN PRIMARIA Nº105 "PROVINCIA DE CORRIENTES"</v>
          </cell>
        </row>
        <row r="11174">
          <cell r="B11174">
            <v>60271500</v>
          </cell>
          <cell r="C11174" t="str">
            <v>0069PP0105</v>
          </cell>
          <cell r="D11174" t="str">
            <v>ESCUELA DE EDUCACIÓN PRIMARIA Nº105 "PROVINCIA DE CORRIENTES"</v>
          </cell>
        </row>
        <row r="11175">
          <cell r="B11175">
            <v>60273900</v>
          </cell>
          <cell r="C11175" t="str">
            <v>0130PP0006</v>
          </cell>
          <cell r="D11175" t="str">
            <v>ESCUELA DE EDUCACIÓN PRIMARIA Nº6 "PERITO MORENO"</v>
          </cell>
        </row>
        <row r="11176">
          <cell r="B11176">
            <v>60273900</v>
          </cell>
          <cell r="C11176" t="str">
            <v>0130PP0006</v>
          </cell>
          <cell r="D11176" t="str">
            <v>ESCUELA DE EDUCACIÓN PRIMARIA Nº6 "PERITO MORENO"</v>
          </cell>
        </row>
        <row r="11177">
          <cell r="B11177">
            <v>60273900</v>
          </cell>
          <cell r="C11177" t="str">
            <v>0130PP0006</v>
          </cell>
          <cell r="D11177" t="str">
            <v>ESCUELA DE EDUCACIÓN PRIMARIA Nº6 "PERITO MORENO"</v>
          </cell>
        </row>
        <row r="11178">
          <cell r="B11178">
            <v>60279100</v>
          </cell>
          <cell r="C11178" t="str">
            <v>0081PP0056</v>
          </cell>
          <cell r="D11178" t="str">
            <v>ESCUELA DE EDUCACIÓN PRIMARIA Nº56 "VICENTE LOPEZ Y PLANES"</v>
          </cell>
        </row>
        <row r="11179">
          <cell r="B11179">
            <v>60279100</v>
          </cell>
          <cell r="C11179" t="str">
            <v>0081PP0056</v>
          </cell>
          <cell r="D11179" t="str">
            <v>ESCUELA DE EDUCACIÓN PRIMARIA Nº56 "VICENTE LOPEZ Y PLANES"</v>
          </cell>
        </row>
        <row r="11180">
          <cell r="B11180">
            <v>60279100</v>
          </cell>
          <cell r="C11180" t="str">
            <v>0081PP0056</v>
          </cell>
          <cell r="D11180" t="str">
            <v>ESCUELA DE EDUCACIÓN PRIMARIA Nº56 "VICENTE LOPEZ Y PLANES"</v>
          </cell>
        </row>
        <row r="11181">
          <cell r="B11181">
            <v>60283700</v>
          </cell>
          <cell r="C11181" t="str">
            <v>0113PP0023</v>
          </cell>
          <cell r="D11181" t="str">
            <v>ESCUELA DE EDUCACIÓN PRIMARIA Nº23 "CORONEL HIPOLITO BOUCHARD"</v>
          </cell>
        </row>
        <row r="11182">
          <cell r="B11182">
            <v>60283700</v>
          </cell>
          <cell r="C11182" t="str">
            <v>0113PP0023</v>
          </cell>
          <cell r="D11182" t="str">
            <v>ESCUELA DE EDUCACIÓN PRIMARIA Nº23 "CORONEL HIPOLITO BOUCHARD"</v>
          </cell>
        </row>
        <row r="11183">
          <cell r="B11183">
            <v>60283700</v>
          </cell>
          <cell r="C11183" t="str">
            <v>0113PP0023</v>
          </cell>
          <cell r="D11183" t="str">
            <v>ESCUELA DE EDUCACIÓN PRIMARIA Nº23 "CORONEL HIPOLITO BOUCHARD"</v>
          </cell>
        </row>
        <row r="11184">
          <cell r="B11184">
            <v>60315800</v>
          </cell>
          <cell r="C11184" t="str">
            <v>0078PP0002</v>
          </cell>
          <cell r="D11184" t="str">
            <v>ESCUELA DE EDUCACIÓN PRIMARIA Nº2 "BARTOLOME MITRE"</v>
          </cell>
        </row>
        <row r="11185">
          <cell r="B11185">
            <v>60315800</v>
          </cell>
          <cell r="C11185" t="str">
            <v>0078PP0002</v>
          </cell>
          <cell r="D11185" t="str">
            <v>ESCUELA DE EDUCACIÓN PRIMARIA Nº2 "BARTOLOME MITRE"</v>
          </cell>
        </row>
        <row r="11186">
          <cell r="B11186">
            <v>60315800</v>
          </cell>
          <cell r="C11186" t="str">
            <v>0078PP0002</v>
          </cell>
          <cell r="D11186" t="str">
            <v>ESCUELA DE EDUCACIÓN PRIMARIA Nº2 "BARTOLOME MITRE"</v>
          </cell>
        </row>
        <row r="11187">
          <cell r="B11187">
            <v>60315800</v>
          </cell>
          <cell r="C11187" t="str">
            <v>0078PP0002</v>
          </cell>
          <cell r="D11187" t="str">
            <v>ESCUELA DE EDUCACIÓN PRIMARIA Nº2 "BARTOLOME MITRE"</v>
          </cell>
        </row>
        <row r="11188">
          <cell r="B11188">
            <v>60329200</v>
          </cell>
          <cell r="C11188" t="str">
            <v>0034PP0027</v>
          </cell>
          <cell r="D11188" t="str">
            <v>ESCUELA DE EDUCACIÓN PRIMARIA Nº27 "ALMIRANTE GUILLERMO BROWN"</v>
          </cell>
        </row>
        <row r="11189">
          <cell r="B11189">
            <v>60329200</v>
          </cell>
          <cell r="C11189" t="str">
            <v>0034PP0027</v>
          </cell>
          <cell r="D11189" t="str">
            <v>ESCUELA DE EDUCACIÓN PRIMARIA Nº27 "ALMIRANTE GUILLERMO BROWN"</v>
          </cell>
        </row>
        <row r="11190">
          <cell r="B11190">
            <v>60329200</v>
          </cell>
          <cell r="C11190" t="str">
            <v>0034PP0027</v>
          </cell>
          <cell r="D11190" t="str">
            <v>ESCUELA DE EDUCACIÓN PRIMARIA Nº27 "ALMIRANTE GUILLERMO BROWN"</v>
          </cell>
        </row>
        <row r="11191">
          <cell r="B11191">
            <v>60329500</v>
          </cell>
          <cell r="C11191" t="str">
            <v>0034PP0024</v>
          </cell>
          <cell r="D11191" t="str">
            <v>ESCUELA DE EDUCACIÓN PRIMARIA Nº24 "NEUQUÉN"</v>
          </cell>
        </row>
        <row r="11192">
          <cell r="B11192">
            <v>60329500</v>
          </cell>
          <cell r="C11192" t="str">
            <v>0034PP0024</v>
          </cell>
          <cell r="D11192" t="str">
            <v>ESCUELA DE EDUCACIÓN PRIMARIA Nº24 "NEUQUÉN"</v>
          </cell>
        </row>
        <row r="11193">
          <cell r="B11193">
            <v>60329500</v>
          </cell>
          <cell r="C11193" t="str">
            <v>0034PP0024</v>
          </cell>
          <cell r="D11193" t="str">
            <v>ESCUELA DE EDUCACIÓN PRIMARIA Nº24 "NEUQUÉN"</v>
          </cell>
        </row>
        <row r="11194">
          <cell r="B11194">
            <v>60333800</v>
          </cell>
          <cell r="C11194" t="str">
            <v>0053PP0004</v>
          </cell>
          <cell r="D11194" t="str">
            <v>ESCUELA DE EDUCACIÓN PRIMARIA Nº4 "ADOLFO ALSINA"</v>
          </cell>
        </row>
        <row r="11195">
          <cell r="B11195">
            <v>60333800</v>
          </cell>
          <cell r="C11195" t="str">
            <v>0053PP0004</v>
          </cell>
          <cell r="D11195" t="str">
            <v>ESCUELA DE EDUCACIÓN PRIMARIA Nº4 "ADOLFO ALSINA"</v>
          </cell>
        </row>
        <row r="11196">
          <cell r="B11196">
            <v>60333800</v>
          </cell>
          <cell r="C11196" t="str">
            <v>0053PP0004</v>
          </cell>
          <cell r="D11196" t="str">
            <v>ESCUELA DE EDUCACIÓN PRIMARIA Nº4 "ADOLFO ALSINA"</v>
          </cell>
        </row>
        <row r="11197">
          <cell r="B11197">
            <v>60333800</v>
          </cell>
          <cell r="C11197" t="str">
            <v>0053PP0004</v>
          </cell>
          <cell r="D11197" t="str">
            <v>ESCUELA DE EDUCACIÓN PRIMARIA Nº4 "ADOLFO ALSINA"</v>
          </cell>
        </row>
        <row r="11198">
          <cell r="B11198">
            <v>60334100</v>
          </cell>
          <cell r="C11198" t="str">
            <v>0053PP0017</v>
          </cell>
          <cell r="D11198" t="str">
            <v>ESCUELA DE EDUCACIÓN PRIMARIA Nº17 "DR. FRANCISCO JAVIER MUÑIZ"</v>
          </cell>
        </row>
        <row r="11199">
          <cell r="B11199">
            <v>60334100</v>
          </cell>
          <cell r="C11199" t="str">
            <v>0053PP0017</v>
          </cell>
          <cell r="D11199" t="str">
            <v>ESCUELA DE EDUCACIÓN PRIMARIA Nº17 "DR. FRANCISCO JAVIER MUÑIZ"</v>
          </cell>
        </row>
        <row r="11200">
          <cell r="B11200">
            <v>60334100</v>
          </cell>
          <cell r="C11200" t="str">
            <v>0053PP0017</v>
          </cell>
          <cell r="D11200" t="str">
            <v>ESCUELA DE EDUCACIÓN PRIMARIA Nº17 "DR. FRANCISCO JAVIER MUÑIZ"</v>
          </cell>
        </row>
        <row r="11201">
          <cell r="B11201">
            <v>60334100</v>
          </cell>
          <cell r="C11201" t="str">
            <v>0053PP0017</v>
          </cell>
          <cell r="D11201" t="str">
            <v>ESCUELA DE EDUCACIÓN PRIMARIA Nº17 "DR. FRANCISCO JAVIER MUÑIZ"</v>
          </cell>
        </row>
        <row r="11202">
          <cell r="B11202">
            <v>60340000</v>
          </cell>
          <cell r="C11202" t="str">
            <v>0006PP0006</v>
          </cell>
          <cell r="D11202" t="str">
            <v>ESCUELA DE EDUCACIÓN PRIMARIA Nº6 "HIPOLITO YRIGOYEN"</v>
          </cell>
        </row>
        <row r="11203">
          <cell r="B11203">
            <v>60340000</v>
          </cell>
          <cell r="C11203" t="str">
            <v>0006PP0006</v>
          </cell>
          <cell r="D11203" t="str">
            <v>ESCUELA DE EDUCACIÓN PRIMARIA Nº6 "HIPOLITO YRIGOYEN"</v>
          </cell>
        </row>
        <row r="11204">
          <cell r="B11204">
            <v>60340000</v>
          </cell>
          <cell r="C11204" t="str">
            <v>0006PP0006</v>
          </cell>
          <cell r="D11204" t="str">
            <v>ESCUELA DE EDUCACIÓN PRIMARIA Nº6 "HIPOLITO YRIGOYEN"</v>
          </cell>
        </row>
        <row r="11205">
          <cell r="B11205">
            <v>60343900</v>
          </cell>
          <cell r="C11205" t="str">
            <v>0077PP0060</v>
          </cell>
          <cell r="D11205" t="str">
            <v>ESCUELA DE EDUCACIÓN PRIMARIA Nº60 "ALMIRANTE GUILLERMO BROWN"</v>
          </cell>
        </row>
        <row r="11206">
          <cell r="B11206">
            <v>60343900</v>
          </cell>
          <cell r="C11206" t="str">
            <v>0077PP0060</v>
          </cell>
          <cell r="D11206" t="str">
            <v>ESCUELA DE EDUCACIÓN PRIMARIA Nº60 "ALMIRANTE GUILLERMO BROWN"</v>
          </cell>
        </row>
        <row r="11207">
          <cell r="B11207">
            <v>60343900</v>
          </cell>
          <cell r="C11207" t="str">
            <v>0077PP0060</v>
          </cell>
          <cell r="D11207" t="str">
            <v>ESCUELA DE EDUCACIÓN PRIMARIA Nº60 "ALMIRANTE GUILLERMO BROWN"</v>
          </cell>
        </row>
        <row r="11208">
          <cell r="B11208">
            <v>60343900</v>
          </cell>
          <cell r="C11208" t="str">
            <v>0077PP0060</v>
          </cell>
          <cell r="D11208" t="str">
            <v>ESCUELA DE EDUCACIÓN PRIMARIA Nº60 "ALMIRANTE GUILLERMO BROWN"</v>
          </cell>
        </row>
        <row r="11209">
          <cell r="B11209">
            <v>60351600</v>
          </cell>
          <cell r="C11209" t="str">
            <v>0026PP0026</v>
          </cell>
          <cell r="D11209" t="str">
            <v>ESCUELA DE EDUCACIÓN PRIMARIA Nº26 "REMEDIOS ESCALADA"</v>
          </cell>
        </row>
        <row r="11210">
          <cell r="B11210">
            <v>60351600</v>
          </cell>
          <cell r="C11210" t="str">
            <v>0026PP0026</v>
          </cell>
          <cell r="D11210" t="str">
            <v>ESCUELA DE EDUCACIÓN PRIMARIA Nº26 "REMEDIOS ESCALADA"</v>
          </cell>
        </row>
        <row r="11211">
          <cell r="B11211">
            <v>60351600</v>
          </cell>
          <cell r="C11211" t="str">
            <v>0026PP0026</v>
          </cell>
          <cell r="D11211" t="str">
            <v>ESCUELA DE EDUCACIÓN PRIMARIA Nº26 "REMEDIOS ESCALADA"</v>
          </cell>
        </row>
        <row r="11212">
          <cell r="B11212">
            <v>60356500</v>
          </cell>
          <cell r="C11212" t="str">
            <v>0045PP0026</v>
          </cell>
          <cell r="D11212" t="str">
            <v>ESCUELA DE EDUCACIÓN PRIMARIA Nº26 "LIBERTADOR GRAL JOSÉ DE SAN MARTIN"</v>
          </cell>
        </row>
        <row r="11213">
          <cell r="B11213">
            <v>60356500</v>
          </cell>
          <cell r="C11213" t="str">
            <v>0045PP0026</v>
          </cell>
          <cell r="D11213" t="str">
            <v>ESCUELA DE EDUCACIÓN PRIMARIA Nº26 "LIBERTADOR GRAL JOSÉ DE SAN MARTIN"</v>
          </cell>
        </row>
        <row r="11214">
          <cell r="B11214">
            <v>60356500</v>
          </cell>
          <cell r="C11214" t="str">
            <v>0045PP0026</v>
          </cell>
          <cell r="D11214" t="str">
            <v>ESCUELA DE EDUCACIÓN PRIMARIA Nº26 "LIBERTADOR GRAL JOSÉ DE SAN MARTIN"</v>
          </cell>
        </row>
        <row r="11215">
          <cell r="B11215">
            <v>60358100</v>
          </cell>
          <cell r="C11215" t="str">
            <v>0059PP0023</v>
          </cell>
          <cell r="D11215" t="str">
            <v>ESCUELA DE EDUCACIÓN PRIMARIA Nº23 "CAPITAN BERMUDEZ"</v>
          </cell>
        </row>
        <row r="11216">
          <cell r="B11216">
            <v>60358100</v>
          </cell>
          <cell r="C11216" t="str">
            <v>0059PP0023</v>
          </cell>
          <cell r="D11216" t="str">
            <v>ESCUELA DE EDUCACIÓN PRIMARIA Nº23 "CAPITAN BERMUDEZ"</v>
          </cell>
        </row>
        <row r="11217">
          <cell r="B11217">
            <v>60358600</v>
          </cell>
          <cell r="C11217" t="str">
            <v>0059PP0007</v>
          </cell>
          <cell r="D11217" t="str">
            <v>ESCUELA DE EDUCACIÓN PRIMARIA Nº7 "JUAN JOSÉ PASO"</v>
          </cell>
        </row>
        <row r="11218">
          <cell r="B11218">
            <v>60358600</v>
          </cell>
          <cell r="C11218" t="str">
            <v>0059PP0007</v>
          </cell>
          <cell r="D11218" t="str">
            <v>ESCUELA DE EDUCACIÓN PRIMARIA Nº7 "JUAN JOSÉ PASO"</v>
          </cell>
        </row>
        <row r="11219">
          <cell r="B11219">
            <v>60358600</v>
          </cell>
          <cell r="C11219" t="str">
            <v>0059PP0007</v>
          </cell>
          <cell r="D11219" t="str">
            <v>ESCUELA DE EDUCACIÓN PRIMARIA Nº7 "JUAN JOSÉ PASO"</v>
          </cell>
        </row>
        <row r="11220">
          <cell r="B11220">
            <v>60360700</v>
          </cell>
          <cell r="C11220" t="str">
            <v>0063PP0030</v>
          </cell>
          <cell r="D11220" t="str">
            <v>ESCUELA DE EDUCACIÓN PRIMARIA Nº30 "PBRO. VICENTE MONTE CARBALLO"</v>
          </cell>
        </row>
        <row r="11221">
          <cell r="B11221">
            <v>60360700</v>
          </cell>
          <cell r="C11221" t="str">
            <v>0063PP0030</v>
          </cell>
          <cell r="D11221" t="str">
            <v>ESCUELA DE EDUCACIÓN PRIMARIA Nº30 "PBRO. VICENTE MONTE CARBALLO"</v>
          </cell>
        </row>
        <row r="11222">
          <cell r="B11222">
            <v>60360700</v>
          </cell>
          <cell r="C11222" t="str">
            <v>0063PP0030</v>
          </cell>
          <cell r="D11222" t="str">
            <v>ESCUELA DE EDUCACIÓN PRIMARIA Nº30 "PBRO. VICENTE MONTE CARBALLO"</v>
          </cell>
        </row>
        <row r="11223">
          <cell r="B11223">
            <v>60361400</v>
          </cell>
          <cell r="C11223" t="str">
            <v>0063PP0020</v>
          </cell>
          <cell r="D11223" t="str">
            <v>ESCUELA DE EDUCACIÓN PRIMARIA Nº20 "FRANCISCO N. LAPRIDA"</v>
          </cell>
        </row>
        <row r="11224">
          <cell r="B11224">
            <v>60361400</v>
          </cell>
          <cell r="C11224" t="str">
            <v>0063PP0020</v>
          </cell>
          <cell r="D11224" t="str">
            <v>ESCUELA DE EDUCACIÓN PRIMARIA Nº20 "FRANCISCO N. LAPRIDA"</v>
          </cell>
        </row>
        <row r="11225">
          <cell r="B11225">
            <v>60361500</v>
          </cell>
          <cell r="C11225" t="str">
            <v>0063PP0008</v>
          </cell>
          <cell r="D11225" t="str">
            <v>ESCUELA DE EDUCACIÓN PRIMARIA Nº8 "YAPEYÚ"</v>
          </cell>
        </row>
        <row r="11226">
          <cell r="B11226">
            <v>60361500</v>
          </cell>
          <cell r="C11226" t="str">
            <v>0063PP0008</v>
          </cell>
          <cell r="D11226" t="str">
            <v>ESCUELA DE EDUCACIÓN PRIMARIA Nº8 "YAPEYÚ"</v>
          </cell>
        </row>
        <row r="11227">
          <cell r="B11227">
            <v>60361500</v>
          </cell>
          <cell r="C11227" t="str">
            <v>0063PP0008</v>
          </cell>
          <cell r="D11227" t="str">
            <v>ESCUELA DE EDUCACIÓN PRIMARIA Nº8 "YAPEYÚ"</v>
          </cell>
        </row>
        <row r="11228">
          <cell r="B11228">
            <v>60361500</v>
          </cell>
          <cell r="C11228" t="str">
            <v>0063PP0008</v>
          </cell>
          <cell r="D11228" t="str">
            <v>ESCUELA DE EDUCACIÓN PRIMARIA Nº8 "YAPEYÚ"</v>
          </cell>
        </row>
        <row r="11229">
          <cell r="B11229">
            <v>60375500</v>
          </cell>
          <cell r="C11229" t="str">
            <v>0095PP0036</v>
          </cell>
          <cell r="D11229" t="str">
            <v>ESCUELA DE EDUCACIÓN PRIMARIA Nº36 "AMERICA"</v>
          </cell>
        </row>
        <row r="11230">
          <cell r="B11230">
            <v>60375500</v>
          </cell>
          <cell r="C11230" t="str">
            <v>0095PP0036</v>
          </cell>
          <cell r="D11230" t="str">
            <v>ESCUELA DE EDUCACIÓN PRIMARIA Nº36 "AMERICA"</v>
          </cell>
        </row>
        <row r="11231">
          <cell r="B11231">
            <v>60375500</v>
          </cell>
          <cell r="C11231" t="str">
            <v>0095PP0036</v>
          </cell>
          <cell r="D11231" t="str">
            <v>ESCUELA DE EDUCACIÓN PRIMARIA Nº36 "AMERICA"</v>
          </cell>
        </row>
        <row r="11232">
          <cell r="B11232">
            <v>60376400</v>
          </cell>
          <cell r="C11232" t="str">
            <v>0063PP0015</v>
          </cell>
          <cell r="D11232" t="str">
            <v>ESCUELA DE EDUCACIÓN PRIMARIA Nº15 "MARIANO MORENO"</v>
          </cell>
        </row>
        <row r="11233">
          <cell r="B11233">
            <v>60376400</v>
          </cell>
          <cell r="C11233" t="str">
            <v>0063PP0015</v>
          </cell>
          <cell r="D11233" t="str">
            <v>ESCUELA DE EDUCACIÓN PRIMARIA Nº15 "MARIANO MORENO"</v>
          </cell>
        </row>
        <row r="11234">
          <cell r="B11234">
            <v>60376400</v>
          </cell>
          <cell r="C11234" t="str">
            <v>0063PP0015</v>
          </cell>
          <cell r="D11234" t="str">
            <v>ESCUELA DE EDUCACIÓN PRIMARIA Nº15 "MARIANO MORENO"</v>
          </cell>
        </row>
        <row r="11235">
          <cell r="B11235">
            <v>60386800</v>
          </cell>
          <cell r="C11235" t="str">
            <v>0033PP0005</v>
          </cell>
          <cell r="D11235" t="str">
            <v>ESCUELA DE EDUCACIÓN PRIMARIA Nº5 "PAULA ALBARRACIN"</v>
          </cell>
        </row>
        <row r="11236">
          <cell r="B11236">
            <v>60386800</v>
          </cell>
          <cell r="C11236" t="str">
            <v>0033PP0005</v>
          </cell>
          <cell r="D11236" t="str">
            <v>ESCUELA DE EDUCACIÓN PRIMARIA Nº5 "PAULA ALBARRACIN"</v>
          </cell>
        </row>
        <row r="11237">
          <cell r="B11237">
            <v>60386800</v>
          </cell>
          <cell r="C11237" t="str">
            <v>0033PP0005</v>
          </cell>
          <cell r="D11237" t="str">
            <v>ESCUELA DE EDUCACIÓN PRIMARIA Nº5 "PAULA ALBARRACIN"</v>
          </cell>
        </row>
        <row r="11238">
          <cell r="B11238">
            <v>60386800</v>
          </cell>
          <cell r="C11238" t="str">
            <v>0033PP0005</v>
          </cell>
          <cell r="D11238" t="str">
            <v>ESCUELA DE EDUCACIÓN PRIMARIA Nº5 "PAULA ALBARRACIN"</v>
          </cell>
        </row>
        <row r="11239">
          <cell r="B11239">
            <v>60388700</v>
          </cell>
          <cell r="C11239" t="str">
            <v>0111PP0023</v>
          </cell>
          <cell r="D11239" t="str">
            <v>ESCUELA DE EDUCACIÓN PRIMARIA Nº23 "FRAGATA ESCUELA LIBERTAD"</v>
          </cell>
        </row>
        <row r="11240">
          <cell r="B11240">
            <v>60388700</v>
          </cell>
          <cell r="C11240" t="str">
            <v>0111PP0023</v>
          </cell>
          <cell r="D11240" t="str">
            <v>ESCUELA DE EDUCACIÓN PRIMARIA Nº23 "FRAGATA ESCUELA LIBERTAD"</v>
          </cell>
        </row>
        <row r="11241">
          <cell r="B11241">
            <v>60388700</v>
          </cell>
          <cell r="C11241" t="str">
            <v>0111PP0023</v>
          </cell>
          <cell r="D11241" t="str">
            <v>ESCUELA DE EDUCACIÓN PRIMARIA Nº23 "FRAGATA ESCUELA LIBERTAD"</v>
          </cell>
        </row>
        <row r="11242">
          <cell r="B11242">
            <v>60393700</v>
          </cell>
          <cell r="C11242" t="str">
            <v>0056PP0019</v>
          </cell>
          <cell r="D11242" t="str">
            <v>ESCUELA DE EDUCACIÓN PRIMARIA Nº19 "ALMIRANTE GUILLERMO BROWN"</v>
          </cell>
        </row>
        <row r="11243">
          <cell r="B11243">
            <v>60393700</v>
          </cell>
          <cell r="C11243" t="str">
            <v>0056PP0019</v>
          </cell>
          <cell r="D11243" t="str">
            <v>ESCUELA DE EDUCACIÓN PRIMARIA Nº19 "ALMIRANTE GUILLERMO BROWN"</v>
          </cell>
        </row>
        <row r="11244">
          <cell r="B11244">
            <v>60393700</v>
          </cell>
          <cell r="C11244" t="str">
            <v>0056PP0019</v>
          </cell>
          <cell r="D11244" t="str">
            <v>ESCUELA DE EDUCACIÓN PRIMARIA Nº19 "ALMIRANTE GUILLERMO BROWN"</v>
          </cell>
        </row>
        <row r="11245">
          <cell r="B11245">
            <v>60395800</v>
          </cell>
          <cell r="C11245" t="str">
            <v>0005PP0013</v>
          </cell>
          <cell r="D11245" t="str">
            <v>ESCUELA DE EDUCACIÓN PRIMARIA Nº13 "ALMIRANTE GUILLERMO BROWN"</v>
          </cell>
        </row>
        <row r="11246">
          <cell r="B11246">
            <v>60395800</v>
          </cell>
          <cell r="C11246" t="str">
            <v>0005PP0013</v>
          </cell>
          <cell r="D11246" t="str">
            <v>ESCUELA DE EDUCACIÓN PRIMARIA Nº13 "ALMIRANTE GUILLERMO BROWN"</v>
          </cell>
        </row>
        <row r="11247">
          <cell r="B11247">
            <v>60395800</v>
          </cell>
          <cell r="C11247" t="str">
            <v>0005PP0013</v>
          </cell>
          <cell r="D11247" t="str">
            <v>ESCUELA DE EDUCACIÓN PRIMARIA Nº13 "ALMIRANTE GUILLERMO BROWN"</v>
          </cell>
        </row>
        <row r="11248">
          <cell r="B11248">
            <v>60404700</v>
          </cell>
          <cell r="C11248" t="str">
            <v>0083PP0006</v>
          </cell>
          <cell r="D11248" t="str">
            <v>ESCUELA DE EDUCACIÓN PRIMARIA Nº6 "TRATADO DEL PILAR"</v>
          </cell>
        </row>
        <row r="11249">
          <cell r="B11249">
            <v>60404700</v>
          </cell>
          <cell r="C11249" t="str">
            <v>0083PP0006</v>
          </cell>
          <cell r="D11249" t="str">
            <v>ESCUELA DE EDUCACIÓN PRIMARIA Nº6 "TRATADO DEL PILAR"</v>
          </cell>
        </row>
        <row r="11250">
          <cell r="B11250">
            <v>60404700</v>
          </cell>
          <cell r="C11250" t="str">
            <v>0083PP0006</v>
          </cell>
          <cell r="D11250" t="str">
            <v>ESCUELA DE EDUCACIÓN PRIMARIA Nº6 "TRATADO DEL PILAR"</v>
          </cell>
        </row>
        <row r="11251">
          <cell r="B11251">
            <v>60413900</v>
          </cell>
          <cell r="C11251" t="str">
            <v>0075PP0048</v>
          </cell>
          <cell r="D11251" t="str">
            <v>ESCUELA DE EDUCACIÓN PRIMARIA Nº48 "FERNANDO FADER"</v>
          </cell>
        </row>
        <row r="11252">
          <cell r="B11252">
            <v>60413900</v>
          </cell>
          <cell r="C11252" t="str">
            <v>0075PP0048</v>
          </cell>
          <cell r="D11252" t="str">
            <v>ESCUELA DE EDUCACIÓN PRIMARIA Nº48 "FERNANDO FADER"</v>
          </cell>
        </row>
        <row r="11253">
          <cell r="B11253">
            <v>60413900</v>
          </cell>
          <cell r="C11253" t="str">
            <v>0075PP0048</v>
          </cell>
          <cell r="D11253" t="str">
            <v>ESCUELA DE EDUCACIÓN PRIMARIA Nº48 "FERNANDO FADER"</v>
          </cell>
        </row>
        <row r="11254">
          <cell r="B11254">
            <v>60422500</v>
          </cell>
          <cell r="C11254" t="str">
            <v>0100PP0067</v>
          </cell>
          <cell r="D11254" t="str">
            <v>ESCUELA DE EDUCACIÓN PRIMARIA Nº67 "ESTEBAN ECHEVERRIA"</v>
          </cell>
        </row>
        <row r="11255">
          <cell r="B11255">
            <v>60422500</v>
          </cell>
          <cell r="C11255" t="str">
            <v>0100PP0067</v>
          </cell>
          <cell r="D11255" t="str">
            <v>ESCUELA DE EDUCACIÓN PRIMARIA Nº67 "ESTEBAN ECHEVERRIA"</v>
          </cell>
        </row>
        <row r="11256">
          <cell r="B11256">
            <v>60422500</v>
          </cell>
          <cell r="C11256" t="str">
            <v>0100PP0067</v>
          </cell>
          <cell r="D11256" t="str">
            <v>ESCUELA DE EDUCACIÓN PRIMARIA Nº67 "ESTEBAN ECHEVERRIA"</v>
          </cell>
        </row>
        <row r="11257">
          <cell r="B11257">
            <v>60424500</v>
          </cell>
          <cell r="C11257" t="str">
            <v>0058PP0022</v>
          </cell>
          <cell r="D11257" t="str">
            <v>ESCUELA DE EDUCACIÓN PRIMARIA Nº22 "DIOSMA VILLARINO DE OYHAMBURU"</v>
          </cell>
        </row>
        <row r="11258">
          <cell r="B11258">
            <v>60424500</v>
          </cell>
          <cell r="C11258" t="str">
            <v>0058PP0022</v>
          </cell>
          <cell r="D11258" t="str">
            <v>ESCUELA DE EDUCACIÓN PRIMARIA Nº22 "DIOSMA VILLARINO DE OYHAMBURU"</v>
          </cell>
        </row>
        <row r="11259">
          <cell r="B11259">
            <v>60424500</v>
          </cell>
          <cell r="C11259" t="str">
            <v>0058PP0022</v>
          </cell>
          <cell r="D11259" t="str">
            <v>ESCUELA DE EDUCACIÓN PRIMARIA Nº22 "DIOSMA VILLARINO DE OYHAMBURU"</v>
          </cell>
        </row>
        <row r="11260">
          <cell r="B11260">
            <v>60428800</v>
          </cell>
          <cell r="C11260" t="str">
            <v>0028PP0040</v>
          </cell>
          <cell r="D11260" t="str">
            <v>ESCUELA DE EDUCACIÓN PRIMARIA Nº40 "ESTANISLAO DEL CAMPO"</v>
          </cell>
        </row>
        <row r="11261">
          <cell r="B11261">
            <v>60428800</v>
          </cell>
          <cell r="C11261" t="str">
            <v>0028PP0040</v>
          </cell>
          <cell r="D11261" t="str">
            <v>ESCUELA DE EDUCACIÓN PRIMARIA Nº40 "ESTANISLAO DEL CAMPO"</v>
          </cell>
        </row>
        <row r="11262">
          <cell r="B11262">
            <v>60428800</v>
          </cell>
          <cell r="C11262" t="str">
            <v>0028PP0040</v>
          </cell>
          <cell r="D11262" t="str">
            <v>ESCUELA DE EDUCACIÓN PRIMARIA Nº40 "ESTANISLAO DEL CAMPO"</v>
          </cell>
        </row>
        <row r="11263">
          <cell r="B11263">
            <v>60434000</v>
          </cell>
          <cell r="C11263" t="str">
            <v>0111PP0036</v>
          </cell>
          <cell r="D11263" t="str">
            <v>ESCUELA DE EDUCACIÓN PRIMARIA Nº36 "GENERAL MANUEL BELGRANO"</v>
          </cell>
        </row>
        <row r="11264">
          <cell r="B11264">
            <v>60434000</v>
          </cell>
          <cell r="C11264" t="str">
            <v>0111PP0036</v>
          </cell>
          <cell r="D11264" t="str">
            <v>ESCUELA DE EDUCACIÓN PRIMARIA Nº36 "GENERAL MANUEL BELGRANO"</v>
          </cell>
        </row>
        <row r="11265">
          <cell r="B11265">
            <v>60434000</v>
          </cell>
          <cell r="C11265" t="str">
            <v>0111PP0036</v>
          </cell>
          <cell r="D11265" t="str">
            <v>ESCUELA DE EDUCACIÓN PRIMARIA Nº36 "GENERAL MANUEL BELGRANO"</v>
          </cell>
        </row>
        <row r="11266">
          <cell r="B11266">
            <v>60438400</v>
          </cell>
          <cell r="C11266" t="str">
            <v>0004PP0042</v>
          </cell>
          <cell r="D11266" t="str">
            <v>ESCUELA DE EDUCACIÓN PRIMARIA Nº42 "ROSARIO VERA PEÑALOZA"</v>
          </cell>
        </row>
        <row r="11267">
          <cell r="B11267">
            <v>60438400</v>
          </cell>
          <cell r="C11267" t="str">
            <v>0004PP0042</v>
          </cell>
          <cell r="D11267" t="str">
            <v>ESCUELA DE EDUCACIÓN PRIMARIA Nº42 "ROSARIO VERA PEÑALOZA"</v>
          </cell>
        </row>
        <row r="11268">
          <cell r="B11268">
            <v>60438400</v>
          </cell>
          <cell r="C11268" t="str">
            <v>0004PP0042</v>
          </cell>
          <cell r="D11268" t="str">
            <v>ESCUELA DE EDUCACIÓN PRIMARIA Nº42 "ROSARIO VERA PEÑALOZA"</v>
          </cell>
        </row>
        <row r="11269">
          <cell r="B11269">
            <v>60438400</v>
          </cell>
          <cell r="C11269" t="str">
            <v>0004PP0042</v>
          </cell>
          <cell r="D11269" t="str">
            <v>ESCUELA DE EDUCACIÓN PRIMARIA Nº42 "ROSARIO VERA PEÑALOZA"</v>
          </cell>
        </row>
        <row r="11270">
          <cell r="B11270">
            <v>60438500</v>
          </cell>
          <cell r="C11270" t="str">
            <v>0004PP0063</v>
          </cell>
          <cell r="D11270" t="str">
            <v>ESCUELA DE EDUCACIÓN PRIMARIA Nº63 "PUERTO ARGENTINO"</v>
          </cell>
        </row>
        <row r="11271">
          <cell r="B11271">
            <v>60438500</v>
          </cell>
          <cell r="C11271" t="str">
            <v>0004PP0063</v>
          </cell>
          <cell r="D11271" t="str">
            <v>ESCUELA DE EDUCACIÓN PRIMARIA Nº63 "PUERTO ARGENTINO"</v>
          </cell>
        </row>
        <row r="11272">
          <cell r="B11272">
            <v>60438500</v>
          </cell>
          <cell r="C11272" t="str">
            <v>0004PP0063</v>
          </cell>
          <cell r="D11272" t="str">
            <v>ESCUELA DE EDUCACIÓN PRIMARIA Nº63 "PUERTO ARGENTINO"</v>
          </cell>
        </row>
        <row r="11273">
          <cell r="B11273">
            <v>60441100</v>
          </cell>
          <cell r="C11273" t="str">
            <v>0026PP0017</v>
          </cell>
          <cell r="D11273" t="str">
            <v>ESCUELA DE EDUCACIÓN PRIMARIA Nº17 "RAFAEL OBLIGADO"</v>
          </cell>
        </row>
        <row r="11274">
          <cell r="B11274">
            <v>60441100</v>
          </cell>
          <cell r="C11274" t="str">
            <v>0026PP0017</v>
          </cell>
          <cell r="D11274" t="str">
            <v>ESCUELA DE EDUCACIÓN PRIMARIA Nº17 "RAFAEL OBLIGADO"</v>
          </cell>
        </row>
        <row r="11275">
          <cell r="B11275">
            <v>60441100</v>
          </cell>
          <cell r="C11275" t="str">
            <v>0026PP0017</v>
          </cell>
          <cell r="D11275" t="str">
            <v>ESCUELA DE EDUCACIÓN PRIMARIA Nº17 "RAFAEL OBLIGADO"</v>
          </cell>
        </row>
        <row r="11276">
          <cell r="B11276">
            <v>60442500</v>
          </cell>
          <cell r="C11276" t="str">
            <v>0040PP0030</v>
          </cell>
          <cell r="D11276" t="str">
            <v>ESCUELA DE EDUCACIÓN PRIMARIA Nº30 "MARIQUITA SANCHEZ DE THOMPSON"</v>
          </cell>
        </row>
        <row r="11277">
          <cell r="B11277">
            <v>60442500</v>
          </cell>
          <cell r="C11277" t="str">
            <v>0040PP0030</v>
          </cell>
          <cell r="D11277" t="str">
            <v>ESCUELA DE EDUCACIÓN PRIMARIA Nº30 "MARIQUITA SANCHEZ DE THOMPSON"</v>
          </cell>
        </row>
        <row r="11278">
          <cell r="B11278">
            <v>60442500</v>
          </cell>
          <cell r="C11278" t="str">
            <v>0040PP0030</v>
          </cell>
          <cell r="D11278" t="str">
            <v>ESCUELA DE EDUCACIÓN PRIMARIA Nº30 "MARIQUITA SANCHEZ DE THOMPSON"</v>
          </cell>
        </row>
        <row r="11279">
          <cell r="B11279">
            <v>60443100</v>
          </cell>
          <cell r="C11279" t="str">
            <v>0040PP0016</v>
          </cell>
          <cell r="D11279" t="str">
            <v>ESCUELA DE EDUCACIÓN PRIMARIA Nº16 "MARIANO MORENO"</v>
          </cell>
        </row>
        <row r="11280">
          <cell r="B11280">
            <v>60443100</v>
          </cell>
          <cell r="C11280" t="str">
            <v>0040PP0016</v>
          </cell>
          <cell r="D11280" t="str">
            <v>ESCUELA DE EDUCACIÓN PRIMARIA Nº16 "MARIANO MORENO"</v>
          </cell>
        </row>
        <row r="11281">
          <cell r="B11281">
            <v>60446700</v>
          </cell>
          <cell r="C11281" t="str">
            <v>0005PP0070</v>
          </cell>
          <cell r="D11281" t="str">
            <v>ESCUELA DE EDUCACIÓN PRIMARIA Nº70</v>
          </cell>
        </row>
        <row r="11282">
          <cell r="B11282">
            <v>60446700</v>
          </cell>
          <cell r="C11282" t="str">
            <v>0005PP0070</v>
          </cell>
          <cell r="D11282" t="str">
            <v>ESCUELA DE EDUCACIÓN PRIMARIA Nº70</v>
          </cell>
        </row>
        <row r="11283">
          <cell r="B11283">
            <v>60446700</v>
          </cell>
          <cell r="C11283" t="str">
            <v>0005PP0070</v>
          </cell>
          <cell r="D11283" t="str">
            <v>ESCUELA DE EDUCACIÓN PRIMARIA Nº70</v>
          </cell>
        </row>
        <row r="11284">
          <cell r="B11284">
            <v>60448800</v>
          </cell>
          <cell r="C11284" t="str">
            <v>0061PP0007</v>
          </cell>
          <cell r="D11284" t="str">
            <v>ESCUELA DE EDUCACIÓN PRIMARIA Nº7 "JUAN BAUTISTA ALBERDI"</v>
          </cell>
        </row>
        <row r="11285">
          <cell r="B11285">
            <v>60448800</v>
          </cell>
          <cell r="C11285" t="str">
            <v>0061PP0007</v>
          </cell>
          <cell r="D11285" t="str">
            <v>ESCUELA DE EDUCACIÓN PRIMARIA Nº7 "JUAN BAUTISTA ALBERDI"</v>
          </cell>
        </row>
        <row r="11286">
          <cell r="B11286">
            <v>60448800</v>
          </cell>
          <cell r="C11286" t="str">
            <v>0061PP0007</v>
          </cell>
          <cell r="D11286" t="str">
            <v>ESCUELA DE EDUCACIÓN PRIMARIA Nº7 "JUAN BAUTISTA ALBERDI"</v>
          </cell>
        </row>
        <row r="11287">
          <cell r="B11287">
            <v>60457100</v>
          </cell>
          <cell r="C11287" t="str">
            <v>0022PP0001</v>
          </cell>
          <cell r="D11287" t="str">
            <v>ESCUELA DE EDUCACIÓN PRIMARIA Nº1 "DOMINGO FAUSTINO SARMIENTO"</v>
          </cell>
        </row>
        <row r="11288">
          <cell r="B11288">
            <v>60457100</v>
          </cell>
          <cell r="C11288" t="str">
            <v>0022PP0001</v>
          </cell>
          <cell r="D11288" t="str">
            <v>ESCUELA DE EDUCACIÓN PRIMARIA Nº1 "DOMINGO FAUSTINO SARMIENTO"</v>
          </cell>
        </row>
        <row r="11289">
          <cell r="B11289">
            <v>60457100</v>
          </cell>
          <cell r="C11289" t="str">
            <v>0022PP0001</v>
          </cell>
          <cell r="D11289" t="str">
            <v>ESCUELA DE EDUCACIÓN PRIMARIA Nº1 "DOMINGO FAUSTINO SARMIENTO"</v>
          </cell>
        </row>
        <row r="11290">
          <cell r="B11290">
            <v>60457200</v>
          </cell>
          <cell r="C11290" t="str">
            <v>0022PP0004</v>
          </cell>
          <cell r="D11290" t="str">
            <v>ESCUELA DE EDUCACIÓN PRIMARIA Nº4 "JUAN BAUTISTA ALBERDI"</v>
          </cell>
        </row>
        <row r="11291">
          <cell r="B11291">
            <v>60457200</v>
          </cell>
          <cell r="C11291" t="str">
            <v>0022PP0004</v>
          </cell>
          <cell r="D11291" t="str">
            <v>ESCUELA DE EDUCACIÓN PRIMARIA Nº4 "JUAN BAUTISTA ALBERDI"</v>
          </cell>
        </row>
        <row r="11292">
          <cell r="B11292">
            <v>60457200</v>
          </cell>
          <cell r="C11292" t="str">
            <v>0022PP0004</v>
          </cell>
          <cell r="D11292" t="str">
            <v>ESCUELA DE EDUCACIÓN PRIMARIA Nº4 "JUAN BAUTISTA ALBERDI"</v>
          </cell>
        </row>
        <row r="11293">
          <cell r="B11293">
            <v>60458800</v>
          </cell>
          <cell r="C11293" t="str">
            <v>0048PP0010</v>
          </cell>
          <cell r="D11293" t="str">
            <v>ESCUELA DE EDUCACIÓN PRIMARIA Nº10 "ESTEBAN ECHEVERRIA"</v>
          </cell>
        </row>
        <row r="11294">
          <cell r="B11294">
            <v>60458800</v>
          </cell>
          <cell r="C11294" t="str">
            <v>0048PP0010</v>
          </cell>
          <cell r="D11294" t="str">
            <v>ESCUELA DE EDUCACIÓN PRIMARIA Nº10 "ESTEBAN ECHEVERRIA"</v>
          </cell>
        </row>
        <row r="11295">
          <cell r="B11295">
            <v>60458800</v>
          </cell>
          <cell r="C11295" t="str">
            <v>0048PP0010</v>
          </cell>
          <cell r="D11295" t="str">
            <v>ESCUELA DE EDUCACIÓN PRIMARIA Nº10 "ESTEBAN ECHEVERRIA"</v>
          </cell>
        </row>
        <row r="11296">
          <cell r="B11296">
            <v>60462800</v>
          </cell>
          <cell r="C11296" t="str">
            <v>0006PP0011</v>
          </cell>
          <cell r="D11296" t="str">
            <v>ESCUELA DE EDUCACIÓN PRIMARIA Nº11 "RICARDO GUTIERREZ"</v>
          </cell>
        </row>
        <row r="11297">
          <cell r="B11297">
            <v>60462800</v>
          </cell>
          <cell r="C11297" t="str">
            <v>0006PP0011</v>
          </cell>
          <cell r="D11297" t="str">
            <v>ESCUELA DE EDUCACIÓN PRIMARIA Nº11 "RICARDO GUTIERREZ"</v>
          </cell>
        </row>
        <row r="11298">
          <cell r="B11298">
            <v>60462800</v>
          </cell>
          <cell r="C11298" t="str">
            <v>0006PP0011</v>
          </cell>
          <cell r="D11298" t="str">
            <v>ESCUELA DE EDUCACIÓN PRIMARIA Nº11 "RICARDO GUTIERREZ"</v>
          </cell>
        </row>
        <row r="11299">
          <cell r="B11299">
            <v>60471900</v>
          </cell>
          <cell r="C11299" t="str">
            <v>0108PP0004</v>
          </cell>
          <cell r="D11299" t="str">
            <v>ESCUELA DE EDUCACIÓN PRIMARIA Nº4 "HORACIO MANN"</v>
          </cell>
        </row>
        <row r="11300">
          <cell r="B11300">
            <v>60471900</v>
          </cell>
          <cell r="C11300" t="str">
            <v>0108PP0004</v>
          </cell>
          <cell r="D11300" t="str">
            <v>ESCUELA DE EDUCACIÓN PRIMARIA Nº4 "HORACIO MANN"</v>
          </cell>
        </row>
        <row r="11301">
          <cell r="B11301">
            <v>60471900</v>
          </cell>
          <cell r="C11301" t="str">
            <v>0108PP0004</v>
          </cell>
          <cell r="D11301" t="str">
            <v>ESCUELA DE EDUCACIÓN PRIMARIA Nº4 "HORACIO MANN"</v>
          </cell>
        </row>
        <row r="11302">
          <cell r="B11302">
            <v>60472200</v>
          </cell>
          <cell r="C11302" t="str">
            <v>0108PP0032</v>
          </cell>
          <cell r="D11302" t="str">
            <v>ESCUELA DE EDUCACIÓN PRIMARIA Nº32 "MARIANO MORENO"</v>
          </cell>
        </row>
        <row r="11303">
          <cell r="B11303">
            <v>60472200</v>
          </cell>
          <cell r="C11303" t="str">
            <v>0108PP0032</v>
          </cell>
          <cell r="D11303" t="str">
            <v>ESCUELA DE EDUCACIÓN PRIMARIA Nº32 "MARIANO MORENO"</v>
          </cell>
        </row>
        <row r="11304">
          <cell r="B11304">
            <v>60472200</v>
          </cell>
          <cell r="C11304" t="str">
            <v>0108PP0032</v>
          </cell>
          <cell r="D11304" t="str">
            <v>ESCUELA DE EDUCACIÓN PRIMARIA Nº32 "MARIANO MORENO"</v>
          </cell>
        </row>
        <row r="11305">
          <cell r="B11305">
            <v>60489400</v>
          </cell>
          <cell r="C11305" t="str">
            <v>0113PP0015</v>
          </cell>
          <cell r="D11305" t="str">
            <v>ESCUELA DE EDUCACIÓN PRIMARIA Nº15 "PAULA ALBARRACIN DE SARMIENTO"</v>
          </cell>
        </row>
        <row r="11306">
          <cell r="B11306">
            <v>60489400</v>
          </cell>
          <cell r="C11306" t="str">
            <v>0113PP0015</v>
          </cell>
          <cell r="D11306" t="str">
            <v>ESCUELA DE EDUCACIÓN PRIMARIA Nº15 "PAULA ALBARRACIN DE SARMIENTO"</v>
          </cell>
        </row>
        <row r="11307">
          <cell r="B11307">
            <v>60489400</v>
          </cell>
          <cell r="C11307" t="str">
            <v>0113PP0015</v>
          </cell>
          <cell r="D11307" t="str">
            <v>ESCUELA DE EDUCACIÓN PRIMARIA Nº15 "PAULA ALBARRACIN DE SARMIENTO"</v>
          </cell>
        </row>
        <row r="11308">
          <cell r="B11308">
            <v>60492100</v>
          </cell>
          <cell r="C11308" t="str">
            <v>0043PP0017</v>
          </cell>
          <cell r="D11308" t="str">
            <v>ESCUELA DE EDUCACIÓN PRIMARIA Nº17 "SANTA ISABEL"</v>
          </cell>
        </row>
        <row r="11309">
          <cell r="B11309">
            <v>60492100</v>
          </cell>
          <cell r="C11309" t="str">
            <v>0043PP0017</v>
          </cell>
          <cell r="D11309" t="str">
            <v>ESCUELA DE EDUCACIÓN PRIMARIA Nº17 "SANTA ISABEL"</v>
          </cell>
        </row>
        <row r="11310">
          <cell r="B11310">
            <v>60494000</v>
          </cell>
          <cell r="C11310" t="str">
            <v>0014PP0016</v>
          </cell>
          <cell r="D11310" t="str">
            <v>ESCUELA DE EDUCACIÓN PRIMARIA Nº16 "HIPOLITO YRIGOYEN"</v>
          </cell>
        </row>
        <row r="11311">
          <cell r="B11311">
            <v>60494000</v>
          </cell>
          <cell r="C11311" t="str">
            <v>0014PP0016</v>
          </cell>
          <cell r="D11311" t="str">
            <v>ESCUELA DE EDUCACIÓN PRIMARIA Nº16 "HIPOLITO YRIGOYEN"</v>
          </cell>
        </row>
        <row r="11312">
          <cell r="B11312">
            <v>60505600</v>
          </cell>
          <cell r="C11312" t="str">
            <v>0078PP0004</v>
          </cell>
          <cell r="D11312" t="str">
            <v>ESCUELA DE EDUCACIÓN PRIMARIA Nº4 "JUAN BAUTISTA ALBERDI"</v>
          </cell>
        </row>
        <row r="11313">
          <cell r="B11313">
            <v>60505600</v>
          </cell>
          <cell r="C11313" t="str">
            <v>0078PP0004</v>
          </cell>
          <cell r="D11313" t="str">
            <v>ESCUELA DE EDUCACIÓN PRIMARIA Nº4 "JUAN BAUTISTA ALBERDI"</v>
          </cell>
        </row>
        <row r="11314">
          <cell r="B11314">
            <v>60505600</v>
          </cell>
          <cell r="C11314" t="str">
            <v>0078PP0004</v>
          </cell>
          <cell r="D11314" t="str">
            <v>ESCUELA DE EDUCACIÓN PRIMARIA Nº4 "JUAN BAUTISTA ALBERDI"</v>
          </cell>
        </row>
        <row r="11315">
          <cell r="B11315">
            <v>60505700</v>
          </cell>
          <cell r="C11315" t="str">
            <v>0078PP0009</v>
          </cell>
          <cell r="D11315" t="str">
            <v>ESCUELA DE EDUCACIÓN PRIMARIA Nº9 "DOMINGO FAUSTINO SARMIENTO"</v>
          </cell>
        </row>
        <row r="11316">
          <cell r="B11316">
            <v>60505700</v>
          </cell>
          <cell r="C11316" t="str">
            <v>0078PP0009</v>
          </cell>
          <cell r="D11316" t="str">
            <v>ESCUELA DE EDUCACIÓN PRIMARIA Nº9 "DOMINGO FAUSTINO SARMIENTO"</v>
          </cell>
        </row>
        <row r="11317">
          <cell r="B11317">
            <v>60505700</v>
          </cell>
          <cell r="C11317" t="str">
            <v>0078PP0009</v>
          </cell>
          <cell r="D11317" t="str">
            <v>ESCUELA DE EDUCACIÓN PRIMARIA Nº9 "DOMINGO FAUSTINO SARMIENTO"</v>
          </cell>
        </row>
        <row r="11318">
          <cell r="B11318">
            <v>60505800</v>
          </cell>
          <cell r="C11318" t="str">
            <v>0078PP0015</v>
          </cell>
          <cell r="D11318" t="str">
            <v>ESCUELA DE EDUCACIÓN PRIMARIA Nº15 "TAMBOR DE TACUARI"</v>
          </cell>
        </row>
        <row r="11319">
          <cell r="B11319">
            <v>60505800</v>
          </cell>
          <cell r="C11319" t="str">
            <v>0078PP0015</v>
          </cell>
          <cell r="D11319" t="str">
            <v>ESCUELA DE EDUCACIÓN PRIMARIA Nº15 "TAMBOR DE TACUARI"</v>
          </cell>
        </row>
        <row r="11320">
          <cell r="B11320">
            <v>60511300</v>
          </cell>
          <cell r="C11320" t="str">
            <v>0112PP0010</v>
          </cell>
          <cell r="D11320" t="str">
            <v>ESCUELA DE EDUCACIÓN PRIMARIA Nº10 "GIACOMO GIGOLA"</v>
          </cell>
        </row>
        <row r="11321">
          <cell r="B11321">
            <v>60511300</v>
          </cell>
          <cell r="C11321" t="str">
            <v>0112PP0010</v>
          </cell>
          <cell r="D11321" t="str">
            <v>ESCUELA DE EDUCACIÓN PRIMARIA Nº10 "GIACOMO GIGOLA"</v>
          </cell>
        </row>
        <row r="11322">
          <cell r="B11322">
            <v>60511300</v>
          </cell>
          <cell r="C11322" t="str">
            <v>0112PP0010</v>
          </cell>
          <cell r="D11322" t="str">
            <v>ESCUELA DE EDUCACIÓN PRIMARIA Nº10 "GIACOMO GIGOLA"</v>
          </cell>
        </row>
        <row r="11323">
          <cell r="B11323">
            <v>60511400</v>
          </cell>
          <cell r="C11323" t="str">
            <v>0112PP0006</v>
          </cell>
          <cell r="D11323" t="str">
            <v>ESCUELA DE EDUCACIÓN PRIMARIA Nº6 "HIPOLITO YRIGOYEN"</v>
          </cell>
        </row>
        <row r="11324">
          <cell r="B11324">
            <v>60511400</v>
          </cell>
          <cell r="C11324" t="str">
            <v>0112PP0006</v>
          </cell>
          <cell r="D11324" t="str">
            <v>ESCUELA DE EDUCACIÓN PRIMARIA Nº6 "HIPOLITO YRIGOYEN"</v>
          </cell>
        </row>
        <row r="11325">
          <cell r="B11325">
            <v>60515200</v>
          </cell>
          <cell r="C11325" t="str">
            <v>0076PP0017</v>
          </cell>
          <cell r="D11325" t="str">
            <v>ESCUELA DE EDUCACIÓN PRIMARIA Nº17 "FORTIN LOS ANGELES"</v>
          </cell>
        </row>
        <row r="11326">
          <cell r="B11326">
            <v>60515200</v>
          </cell>
          <cell r="C11326" t="str">
            <v>0076PP0017</v>
          </cell>
          <cell r="D11326" t="str">
            <v>ESCUELA DE EDUCACIÓN PRIMARIA Nº17 "FORTIN LOS ANGELES"</v>
          </cell>
        </row>
        <row r="11327">
          <cell r="B11327">
            <v>60515200</v>
          </cell>
          <cell r="C11327" t="str">
            <v>0076PP0017</v>
          </cell>
          <cell r="D11327" t="str">
            <v>ESCUELA DE EDUCACIÓN PRIMARIA Nº17 "FORTIN LOS ANGELES"</v>
          </cell>
        </row>
        <row r="11328">
          <cell r="B11328">
            <v>60516200</v>
          </cell>
          <cell r="C11328" t="str">
            <v>0007PP0059</v>
          </cell>
          <cell r="D11328" t="str">
            <v>ESCUELA DE EDUCACIÓN PRIMARIA Nº59 "PEDRO ESTEBAN SAENZ GIMENEZ"</v>
          </cell>
        </row>
        <row r="11329">
          <cell r="B11329">
            <v>60516200</v>
          </cell>
          <cell r="C11329" t="str">
            <v>0007PP0059</v>
          </cell>
          <cell r="D11329" t="str">
            <v>ESCUELA DE EDUCACIÓN PRIMARIA Nº59 "PEDRO ESTEBAN SAENZ GIMENEZ"</v>
          </cell>
        </row>
        <row r="11330">
          <cell r="B11330">
            <v>60516200</v>
          </cell>
          <cell r="C11330" t="str">
            <v>0007PP0059</v>
          </cell>
          <cell r="D11330" t="str">
            <v>ESCUELA DE EDUCACIÓN PRIMARIA Nº59 "PEDRO ESTEBAN SAENZ GIMENEZ"</v>
          </cell>
        </row>
        <row r="11331">
          <cell r="B11331">
            <v>60519000</v>
          </cell>
          <cell r="C11331" t="str">
            <v>0077PP0055</v>
          </cell>
          <cell r="D11331" t="str">
            <v>ESCUELA DE EDUCACIÓN PRIMARIA Nº55 "COMBATE DE SAN JACINTO"</v>
          </cell>
        </row>
        <row r="11332">
          <cell r="B11332">
            <v>60519000</v>
          </cell>
          <cell r="C11332" t="str">
            <v>0077PP0055</v>
          </cell>
          <cell r="D11332" t="str">
            <v>ESCUELA DE EDUCACIÓN PRIMARIA Nº55 "COMBATE DE SAN JACINTO"</v>
          </cell>
        </row>
        <row r="11333">
          <cell r="B11333">
            <v>60519000</v>
          </cell>
          <cell r="C11333" t="str">
            <v>0077PP0055</v>
          </cell>
          <cell r="D11333" t="str">
            <v>ESCUELA DE EDUCACIÓN PRIMARIA Nº55 "COMBATE DE SAN JACINTO"</v>
          </cell>
        </row>
        <row r="11334">
          <cell r="B11334">
            <v>60523100</v>
          </cell>
          <cell r="C11334" t="str">
            <v>0093PP0018</v>
          </cell>
          <cell r="D11334" t="str">
            <v>ESCUELA DE EDUCACIÓN PRIMARIA Nº18 "MIGUEL CANE"</v>
          </cell>
        </row>
        <row r="11335">
          <cell r="B11335">
            <v>60523100</v>
          </cell>
          <cell r="C11335" t="str">
            <v>0093PP0018</v>
          </cell>
          <cell r="D11335" t="str">
            <v>ESCUELA DE EDUCACIÓN PRIMARIA Nº18 "MIGUEL CANE"</v>
          </cell>
        </row>
        <row r="11336">
          <cell r="B11336">
            <v>60523100</v>
          </cell>
          <cell r="C11336" t="str">
            <v>0093PP0018</v>
          </cell>
          <cell r="D11336" t="str">
            <v>ESCUELA DE EDUCACIÓN PRIMARIA Nº18 "MIGUEL CANE"</v>
          </cell>
        </row>
        <row r="11337">
          <cell r="B11337">
            <v>60523400</v>
          </cell>
          <cell r="C11337" t="str">
            <v>0093PP0023</v>
          </cell>
          <cell r="D11337" t="str">
            <v>ESCUELA DE EDUCACIÓN PRIMARIA Nº23 "MARIANO MORENO"</v>
          </cell>
        </row>
        <row r="11338">
          <cell r="B11338">
            <v>60523400</v>
          </cell>
          <cell r="C11338" t="str">
            <v>0093PP0023</v>
          </cell>
          <cell r="D11338" t="str">
            <v>ESCUELA DE EDUCACIÓN PRIMARIA Nº23 "MARIANO MORENO"</v>
          </cell>
        </row>
        <row r="11339">
          <cell r="B11339">
            <v>60523500</v>
          </cell>
          <cell r="C11339" t="str">
            <v>0093PP0024</v>
          </cell>
          <cell r="D11339" t="str">
            <v>ESCUELA DE EDUCACIÓN PRIMARIA Nº24 "MANUEL BELGRANO"</v>
          </cell>
        </row>
        <row r="11340">
          <cell r="B11340">
            <v>60523500</v>
          </cell>
          <cell r="C11340" t="str">
            <v>0093PP0024</v>
          </cell>
          <cell r="D11340" t="str">
            <v>ESCUELA DE EDUCACIÓN PRIMARIA Nº24 "MANUEL BELGRANO"</v>
          </cell>
        </row>
        <row r="11341">
          <cell r="B11341">
            <v>60523500</v>
          </cell>
          <cell r="C11341" t="str">
            <v>0093PP0024</v>
          </cell>
          <cell r="D11341" t="str">
            <v>ESCUELA DE EDUCACIÓN PRIMARIA Nº24 "MANUEL BELGRANO"</v>
          </cell>
        </row>
        <row r="11342">
          <cell r="B11342">
            <v>60525100</v>
          </cell>
          <cell r="C11342" t="str">
            <v>0003PP0021</v>
          </cell>
          <cell r="D11342" t="str">
            <v>ESCUELA DE EDUCACIÓN PRIMARIA Nº21 "JUAN BAUTISTA ALBERDI"</v>
          </cell>
        </row>
        <row r="11343">
          <cell r="B11343">
            <v>60525100</v>
          </cell>
          <cell r="C11343" t="str">
            <v>0003PP0021</v>
          </cell>
          <cell r="D11343" t="str">
            <v>ESCUELA DE EDUCACIÓN PRIMARIA Nº21 "JUAN BAUTISTA ALBERDI"</v>
          </cell>
        </row>
        <row r="11344">
          <cell r="B11344">
            <v>60525100</v>
          </cell>
          <cell r="C11344" t="str">
            <v>0003PP0021</v>
          </cell>
          <cell r="D11344" t="str">
            <v>ESCUELA DE EDUCACIÓN PRIMARIA Nº21 "JUAN BAUTISTA ALBERDI"</v>
          </cell>
        </row>
        <row r="11345">
          <cell r="B11345">
            <v>60529500</v>
          </cell>
          <cell r="C11345" t="str">
            <v>0121PP0009</v>
          </cell>
          <cell r="D11345" t="str">
            <v>ESCUELA DE EDUCACIÓN PRIMARIA Nº9 "MALVINAS ARGENTINAS"</v>
          </cell>
        </row>
        <row r="11346">
          <cell r="B11346">
            <v>60529500</v>
          </cell>
          <cell r="C11346" t="str">
            <v>0121PP0009</v>
          </cell>
          <cell r="D11346" t="str">
            <v>ESCUELA DE EDUCACIÓN PRIMARIA Nº9 "MALVINAS ARGENTINAS"</v>
          </cell>
        </row>
        <row r="11347">
          <cell r="B11347">
            <v>60529500</v>
          </cell>
          <cell r="C11347" t="str">
            <v>0121PP0009</v>
          </cell>
          <cell r="D11347" t="str">
            <v>ESCUELA DE EDUCACIÓN PRIMARIA Nº9 "MALVINAS ARGENTINAS"</v>
          </cell>
        </row>
        <row r="11348">
          <cell r="B11348">
            <v>60534500</v>
          </cell>
          <cell r="C11348" t="str">
            <v>0093PP0002</v>
          </cell>
          <cell r="D11348" t="str">
            <v>ESCUELA DE EDUCACIÓN PRIMARIA Nº2 "JUAN BAUTISTA ALBERDI"</v>
          </cell>
        </row>
        <row r="11349">
          <cell r="B11349">
            <v>60534500</v>
          </cell>
          <cell r="C11349" t="str">
            <v>0093PP0002</v>
          </cell>
          <cell r="D11349" t="str">
            <v>ESCUELA DE EDUCACIÓN PRIMARIA Nº2 "JUAN BAUTISTA ALBERDI"</v>
          </cell>
        </row>
        <row r="11350">
          <cell r="B11350">
            <v>60534500</v>
          </cell>
          <cell r="C11350" t="str">
            <v>0093PP0002</v>
          </cell>
          <cell r="D11350" t="str">
            <v>ESCUELA DE EDUCACIÓN PRIMARIA Nº2 "JUAN BAUTISTA ALBERDI"</v>
          </cell>
        </row>
        <row r="11351">
          <cell r="B11351">
            <v>60535000</v>
          </cell>
          <cell r="C11351" t="str">
            <v>0093PP0009</v>
          </cell>
          <cell r="D11351" t="str">
            <v>ESCUELA DE EDUCACIÓN PRIMARIA Nº9 "GENERAL SAN MARTIN"</v>
          </cell>
        </row>
        <row r="11352">
          <cell r="B11352">
            <v>60535000</v>
          </cell>
          <cell r="C11352" t="str">
            <v>0093PP0009</v>
          </cell>
          <cell r="D11352" t="str">
            <v>ESCUELA DE EDUCACIÓN PRIMARIA Nº9 "GENERAL SAN MARTIN"</v>
          </cell>
        </row>
        <row r="11353">
          <cell r="B11353">
            <v>60535400</v>
          </cell>
          <cell r="C11353" t="str">
            <v>0093PP0016</v>
          </cell>
          <cell r="D11353" t="str">
            <v>ESCUELA DE EDUCACIÓN PRIMARIA Nº16 "BATALLA DE SALTA"</v>
          </cell>
        </row>
        <row r="11354">
          <cell r="B11354">
            <v>60535400</v>
          </cell>
          <cell r="C11354" t="str">
            <v>0093PP0016</v>
          </cell>
          <cell r="D11354" t="str">
            <v>ESCUELA DE EDUCACIÓN PRIMARIA Nº16 "BATALLA DE SALTA"</v>
          </cell>
        </row>
        <row r="11355">
          <cell r="B11355">
            <v>60535400</v>
          </cell>
          <cell r="C11355" t="str">
            <v>0093PP0016</v>
          </cell>
          <cell r="D11355" t="str">
            <v>ESCUELA DE EDUCACIÓN PRIMARIA Nº16 "BATALLA DE SALTA"</v>
          </cell>
        </row>
        <row r="11356">
          <cell r="B11356">
            <v>60537500</v>
          </cell>
          <cell r="C11356" t="str">
            <v>0035PP0003</v>
          </cell>
          <cell r="D11356" t="str">
            <v>ESCUELA DE EDUCACIÓN PRIMARIA Nº3 "PEDRO B. PALACIOS"</v>
          </cell>
        </row>
        <row r="11357">
          <cell r="B11357">
            <v>60537500</v>
          </cell>
          <cell r="C11357" t="str">
            <v>0035PP0003</v>
          </cell>
          <cell r="D11357" t="str">
            <v>ESCUELA DE EDUCACIÓN PRIMARIA Nº3 "PEDRO B. PALACIOS"</v>
          </cell>
        </row>
        <row r="11358">
          <cell r="B11358">
            <v>60537500</v>
          </cell>
          <cell r="C11358" t="str">
            <v>0035PP0003</v>
          </cell>
          <cell r="D11358" t="str">
            <v>ESCUELA DE EDUCACIÓN PRIMARIA Nº3 "PEDRO B. PALACIOS"</v>
          </cell>
        </row>
        <row r="11359">
          <cell r="B11359">
            <v>60538900</v>
          </cell>
          <cell r="C11359" t="str">
            <v>0035PP0002</v>
          </cell>
          <cell r="D11359" t="str">
            <v>ESCUELA DE EDUCACIÓN PRIMARIA Nº2 "JOSÉ DE SAN MARTIN"</v>
          </cell>
        </row>
        <row r="11360">
          <cell r="B11360">
            <v>60538900</v>
          </cell>
          <cell r="C11360" t="str">
            <v>0035PP0002</v>
          </cell>
          <cell r="D11360" t="str">
            <v>ESCUELA DE EDUCACIÓN PRIMARIA Nº2 "JOSÉ DE SAN MARTIN"</v>
          </cell>
        </row>
        <row r="11361">
          <cell r="B11361">
            <v>60538900</v>
          </cell>
          <cell r="C11361" t="str">
            <v>0035PP0002</v>
          </cell>
          <cell r="D11361" t="str">
            <v>ESCUELA DE EDUCACIÓN PRIMARIA Nº2 "JOSÉ DE SAN MARTIN"</v>
          </cell>
        </row>
        <row r="11362">
          <cell r="B11362">
            <v>60539900</v>
          </cell>
          <cell r="C11362" t="str">
            <v>0010PP0005</v>
          </cell>
          <cell r="D11362" t="str">
            <v>ESCUELA DE EDUCACIÓN PRIMARIA Nº5 "JUAN BAUTISTA AZOPARDO"</v>
          </cell>
        </row>
        <row r="11363">
          <cell r="B11363">
            <v>60539900</v>
          </cell>
          <cell r="C11363" t="str">
            <v>0010PP0005</v>
          </cell>
          <cell r="D11363" t="str">
            <v>ESCUELA DE EDUCACIÓN PRIMARIA Nº5 "JUAN BAUTISTA AZOPARDO"</v>
          </cell>
        </row>
        <row r="11364">
          <cell r="B11364">
            <v>60539900</v>
          </cell>
          <cell r="C11364" t="str">
            <v>0010PP0005</v>
          </cell>
          <cell r="D11364" t="str">
            <v>ESCUELA DE EDUCACIÓN PRIMARIA Nº5 "JUAN BAUTISTA AZOPARDO"</v>
          </cell>
        </row>
        <row r="11365">
          <cell r="B11365">
            <v>60548100</v>
          </cell>
          <cell r="C11365" t="str">
            <v>0008PP0056</v>
          </cell>
          <cell r="D11365" t="str">
            <v>ESCUELA DE EDUCACIÓN PRIMARIA Nº56 "ISLAS MALVINAS"</v>
          </cell>
        </row>
        <row r="11366">
          <cell r="B11366">
            <v>60548100</v>
          </cell>
          <cell r="C11366" t="str">
            <v>0008PP0056</v>
          </cell>
          <cell r="D11366" t="str">
            <v>ESCUELA DE EDUCACIÓN PRIMARIA Nº56 "ISLAS MALVINAS"</v>
          </cell>
        </row>
        <row r="11367">
          <cell r="B11367">
            <v>60548800</v>
          </cell>
          <cell r="C11367" t="str">
            <v>0008PP0041</v>
          </cell>
          <cell r="D11367" t="str">
            <v>ESCUELA DE EDUCACIÓN PRIMARIA Nº41 "JOSÉ MATIAS ZAPIOLA"</v>
          </cell>
        </row>
        <row r="11368">
          <cell r="B11368">
            <v>60548800</v>
          </cell>
          <cell r="C11368" t="str">
            <v>0008PP0041</v>
          </cell>
          <cell r="D11368" t="str">
            <v>ESCUELA DE EDUCACIÓN PRIMARIA Nº41 "JOSÉ MATIAS ZAPIOLA"</v>
          </cell>
        </row>
        <row r="11369">
          <cell r="B11369">
            <v>60550000</v>
          </cell>
          <cell r="C11369" t="str">
            <v>0124PP0005</v>
          </cell>
          <cell r="D11369" t="str">
            <v>ESCUELA DE EDUCACIÓN PRIMARIA Nº5 "ANTARTIDA ARGENTINA"</v>
          </cell>
        </row>
        <row r="11370">
          <cell r="B11370">
            <v>60550000</v>
          </cell>
          <cell r="C11370" t="str">
            <v>0124PP0005</v>
          </cell>
          <cell r="D11370" t="str">
            <v>ESCUELA DE EDUCACIÓN PRIMARIA Nº5 "ANTARTIDA ARGENTINA"</v>
          </cell>
        </row>
        <row r="11371">
          <cell r="B11371">
            <v>60550000</v>
          </cell>
          <cell r="C11371" t="str">
            <v>0124PP0005</v>
          </cell>
          <cell r="D11371" t="str">
            <v>ESCUELA DE EDUCACIÓN PRIMARIA Nº5 "ANTARTIDA ARGENTINA"</v>
          </cell>
        </row>
        <row r="11372">
          <cell r="B11372">
            <v>60550100</v>
          </cell>
          <cell r="C11372" t="str">
            <v>0124PP0004</v>
          </cell>
          <cell r="D11372" t="str">
            <v>ESCUELA DE EDUCACIÓN PRIMARIA Nº4 "MAR ARGENTINO"</v>
          </cell>
        </row>
        <row r="11373">
          <cell r="B11373">
            <v>60550100</v>
          </cell>
          <cell r="C11373" t="str">
            <v>0124PP0004</v>
          </cell>
          <cell r="D11373" t="str">
            <v>ESCUELA DE EDUCACIÓN PRIMARIA Nº4 "MAR ARGENTINO"</v>
          </cell>
        </row>
        <row r="11374">
          <cell r="B11374">
            <v>60550100</v>
          </cell>
          <cell r="C11374" t="str">
            <v>0124PP0004</v>
          </cell>
          <cell r="D11374" t="str">
            <v>ESCUELA DE EDUCACIÓN PRIMARIA Nº4 "MAR ARGENTINO"</v>
          </cell>
        </row>
        <row r="11375">
          <cell r="B11375">
            <v>60550100</v>
          </cell>
          <cell r="C11375" t="str">
            <v>0124PP0004</v>
          </cell>
          <cell r="D11375" t="str">
            <v>ESCUELA DE EDUCACIÓN PRIMARIA Nº4 "MAR ARGENTINO"</v>
          </cell>
        </row>
        <row r="11376">
          <cell r="B11376">
            <v>60550200</v>
          </cell>
          <cell r="C11376" t="str">
            <v>0124PP0002</v>
          </cell>
          <cell r="D11376" t="str">
            <v>ESCUELA DE EDUCACIÓN PRIMARIA Nº2 "MARIA MOSCATELLI"</v>
          </cell>
        </row>
        <row r="11377">
          <cell r="B11377">
            <v>60550200</v>
          </cell>
          <cell r="C11377" t="str">
            <v>0124PP0002</v>
          </cell>
          <cell r="D11377" t="str">
            <v>ESCUELA DE EDUCACIÓN PRIMARIA Nº2 "MARIA MOSCATELLI"</v>
          </cell>
        </row>
        <row r="11378">
          <cell r="B11378">
            <v>60550200</v>
          </cell>
          <cell r="C11378" t="str">
            <v>0124PP0002</v>
          </cell>
          <cell r="D11378" t="str">
            <v>ESCUELA DE EDUCACIÓN PRIMARIA Nº2 "MARIA MOSCATELLI"</v>
          </cell>
        </row>
        <row r="11379">
          <cell r="B11379">
            <v>60550200</v>
          </cell>
          <cell r="C11379" t="str">
            <v>0124PP0002</v>
          </cell>
          <cell r="D11379" t="str">
            <v>ESCUELA DE EDUCACIÓN PRIMARIA Nº2 "MARIA MOSCATELLI"</v>
          </cell>
        </row>
        <row r="11380">
          <cell r="B11380">
            <v>60550300</v>
          </cell>
          <cell r="C11380" t="str">
            <v>0124PP0001</v>
          </cell>
          <cell r="D11380" t="str">
            <v>ESCUELA DE EDUCACIÓN PRIMARIA Nº1 "CONSTANCIO C VIGIL"</v>
          </cell>
        </row>
        <row r="11381">
          <cell r="B11381">
            <v>60550300</v>
          </cell>
          <cell r="C11381" t="str">
            <v>0124PP0001</v>
          </cell>
          <cell r="D11381" t="str">
            <v>ESCUELA DE EDUCACIÓN PRIMARIA Nº1 "CONSTANCIO C VIGIL"</v>
          </cell>
        </row>
        <row r="11382">
          <cell r="B11382">
            <v>60550300</v>
          </cell>
          <cell r="C11382" t="str">
            <v>0124PP0001</v>
          </cell>
          <cell r="D11382" t="str">
            <v>ESCUELA DE EDUCACIÓN PRIMARIA Nº1 "CONSTANCIO C VIGIL"</v>
          </cell>
        </row>
        <row r="11383">
          <cell r="B11383">
            <v>60554700</v>
          </cell>
          <cell r="C11383" t="str">
            <v>0135PP0016</v>
          </cell>
          <cell r="D11383" t="str">
            <v>ESCUELA DE EDUCACIÓN PRIMARIA Nº16 "ALMAFUERTE""</v>
          </cell>
        </row>
        <row r="11384">
          <cell r="B11384">
            <v>60554700</v>
          </cell>
          <cell r="C11384" t="str">
            <v>0135PP0016</v>
          </cell>
          <cell r="D11384" t="str">
            <v>ESCUELA DE EDUCACIÓN PRIMARIA Nº16 "ALMAFUERTE""</v>
          </cell>
        </row>
        <row r="11385">
          <cell r="B11385">
            <v>60554700</v>
          </cell>
          <cell r="C11385" t="str">
            <v>0135PP0016</v>
          </cell>
          <cell r="D11385" t="str">
            <v>ESCUELA DE EDUCACIÓN PRIMARIA Nº16 "ALMAFUERTE""</v>
          </cell>
        </row>
        <row r="11386">
          <cell r="B11386">
            <v>60554700</v>
          </cell>
          <cell r="C11386" t="str">
            <v>0135PP0016</v>
          </cell>
          <cell r="D11386" t="str">
            <v>ESCUELA DE EDUCACIÓN PRIMARIA Nº16 "ALMAFUERTE""</v>
          </cell>
        </row>
        <row r="11387">
          <cell r="B11387">
            <v>60555500</v>
          </cell>
          <cell r="C11387" t="str">
            <v>0063PP0016</v>
          </cell>
          <cell r="D11387" t="str">
            <v>ESCUELA DE EDUCACIÓN PRIMARIA Nº16 "JOSÉ MARIA JAUREGUI"</v>
          </cell>
        </row>
        <row r="11388">
          <cell r="B11388">
            <v>60555500</v>
          </cell>
          <cell r="C11388" t="str">
            <v>0063PP0016</v>
          </cell>
          <cell r="D11388" t="str">
            <v>ESCUELA DE EDUCACIÓN PRIMARIA Nº16 "JOSÉ MARIA JAUREGUI"</v>
          </cell>
        </row>
        <row r="11389">
          <cell r="B11389">
            <v>60555500</v>
          </cell>
          <cell r="C11389" t="str">
            <v>0063PP0016</v>
          </cell>
          <cell r="D11389" t="str">
            <v>ESCUELA DE EDUCACIÓN PRIMARIA Nº16 "JOSÉ MARIA JAUREGUI"</v>
          </cell>
        </row>
        <row r="11390">
          <cell r="B11390">
            <v>60555500</v>
          </cell>
          <cell r="C11390" t="str">
            <v>0063PP0016</v>
          </cell>
          <cell r="D11390" t="str">
            <v>ESCUELA DE EDUCACIÓN PRIMARIA Nº16 "JOSÉ MARIA JAUREGUI"</v>
          </cell>
        </row>
        <row r="11391">
          <cell r="B11391">
            <v>60556400</v>
          </cell>
          <cell r="C11391" t="str">
            <v>0053PP0035</v>
          </cell>
          <cell r="D11391" t="str">
            <v>ESCUELA DE EDUCACIÓN PRIMARIA Nº35 "PAULA ALBARRACIN"</v>
          </cell>
        </row>
        <row r="11392">
          <cell r="B11392">
            <v>60556400</v>
          </cell>
          <cell r="C11392" t="str">
            <v>0053PP0035</v>
          </cell>
          <cell r="D11392" t="str">
            <v>ESCUELA DE EDUCACIÓN PRIMARIA Nº35 "PAULA ALBARRACIN"</v>
          </cell>
        </row>
        <row r="11393">
          <cell r="B11393">
            <v>60556400</v>
          </cell>
          <cell r="C11393" t="str">
            <v>0053PP0035</v>
          </cell>
          <cell r="D11393" t="str">
            <v>ESCUELA DE EDUCACIÓN PRIMARIA Nº35 "PAULA ALBARRACIN"</v>
          </cell>
        </row>
        <row r="11394">
          <cell r="B11394">
            <v>60560500</v>
          </cell>
          <cell r="C11394" t="str">
            <v>0043PP0044</v>
          </cell>
          <cell r="D11394" t="str">
            <v>ESCUELA DE EDUCACIÓN PRIMARIA Nº44 "ESTEBAN ECHEVERRIA"</v>
          </cell>
        </row>
        <row r="11395">
          <cell r="B11395">
            <v>60560500</v>
          </cell>
          <cell r="C11395" t="str">
            <v>0043PP0044</v>
          </cell>
          <cell r="D11395" t="str">
            <v>ESCUELA DE EDUCACIÓN PRIMARIA Nº44 "ESTEBAN ECHEVERRIA"</v>
          </cell>
        </row>
        <row r="11396">
          <cell r="B11396">
            <v>60560500</v>
          </cell>
          <cell r="C11396" t="str">
            <v>0043PP0044</v>
          </cell>
          <cell r="D11396" t="str">
            <v>ESCUELA DE EDUCACIÓN PRIMARIA Nº44 "ESTEBAN ECHEVERRIA"</v>
          </cell>
        </row>
        <row r="11397">
          <cell r="B11397">
            <v>60560500</v>
          </cell>
          <cell r="C11397" t="str">
            <v>0043PP0044</v>
          </cell>
          <cell r="D11397" t="str">
            <v>ESCUELA DE EDUCACIÓN PRIMARIA Nº44 "ESTEBAN ECHEVERRIA"</v>
          </cell>
        </row>
        <row r="11398">
          <cell r="B11398">
            <v>60567800</v>
          </cell>
          <cell r="C11398" t="str">
            <v>0136PP0013</v>
          </cell>
          <cell r="D11398" t="str">
            <v>ESCUELA DE EDUCACIÓN PRIMARIA Nº13 "ALEJANDRO MARIA DE AGUADO"</v>
          </cell>
        </row>
        <row r="11399">
          <cell r="B11399">
            <v>60567800</v>
          </cell>
          <cell r="C11399" t="str">
            <v>0136PP0013</v>
          </cell>
          <cell r="D11399" t="str">
            <v>ESCUELA DE EDUCACIÓN PRIMARIA Nº13 "ALEJANDRO MARIA DE AGUADO"</v>
          </cell>
        </row>
        <row r="11400">
          <cell r="B11400">
            <v>60567800</v>
          </cell>
          <cell r="C11400" t="str">
            <v>0136PP0013</v>
          </cell>
          <cell r="D11400" t="str">
            <v>ESCUELA DE EDUCACIÓN PRIMARIA Nº13 "ALEJANDRO MARIA DE AGUADO"</v>
          </cell>
        </row>
        <row r="11401">
          <cell r="B11401">
            <v>60568700</v>
          </cell>
          <cell r="C11401" t="str">
            <v>0136PP0016</v>
          </cell>
          <cell r="D11401" t="str">
            <v>ESCUELA DE EDUCACIÓN PRIMARIA Nº16 "ISLAS MALVINAS"</v>
          </cell>
        </row>
        <row r="11402">
          <cell r="B11402">
            <v>60568700</v>
          </cell>
          <cell r="C11402" t="str">
            <v>0136PP0016</v>
          </cell>
          <cell r="D11402" t="str">
            <v>ESCUELA DE EDUCACIÓN PRIMARIA Nº16 "ISLAS MALVINAS"</v>
          </cell>
        </row>
        <row r="11403">
          <cell r="B11403">
            <v>60568700</v>
          </cell>
          <cell r="C11403" t="str">
            <v>0136PP0016</v>
          </cell>
          <cell r="D11403" t="str">
            <v>ESCUELA DE EDUCACIÓN PRIMARIA Nº16 "ISLAS MALVINAS"</v>
          </cell>
        </row>
        <row r="11404">
          <cell r="B11404">
            <v>60571900</v>
          </cell>
          <cell r="C11404" t="str">
            <v>0135PP0001</v>
          </cell>
          <cell r="D11404" t="str">
            <v>ESCUELA DE EDUCACIÓN PRIMARIA Nº1 "RICARDO GUTIERREZ"</v>
          </cell>
        </row>
        <row r="11405">
          <cell r="B11405">
            <v>60571900</v>
          </cell>
          <cell r="C11405" t="str">
            <v>0135PP0001</v>
          </cell>
          <cell r="D11405" t="str">
            <v>ESCUELA DE EDUCACIÓN PRIMARIA Nº1 "RICARDO GUTIERREZ"</v>
          </cell>
        </row>
        <row r="11406">
          <cell r="B11406">
            <v>60571900</v>
          </cell>
          <cell r="C11406" t="str">
            <v>0135PP0001</v>
          </cell>
          <cell r="D11406" t="str">
            <v>ESCUELA DE EDUCACIÓN PRIMARIA Nº1 "RICARDO GUTIERREZ"</v>
          </cell>
        </row>
        <row r="11407">
          <cell r="B11407">
            <v>60571900</v>
          </cell>
          <cell r="C11407" t="str">
            <v>0135PP0001</v>
          </cell>
          <cell r="D11407" t="str">
            <v>ESCUELA DE EDUCACIÓN PRIMARIA Nº1 "RICARDO GUTIERREZ"</v>
          </cell>
        </row>
        <row r="11408">
          <cell r="B11408">
            <v>60579300</v>
          </cell>
          <cell r="C11408" t="str">
            <v>0047PP0014</v>
          </cell>
          <cell r="D11408" t="str">
            <v>ESCUELA DE EDUCACIÓN PRIMARIA Nº14 "NUESTRA SEÑORA DE LUJAN"</v>
          </cell>
        </row>
        <row r="11409">
          <cell r="B11409">
            <v>60579300</v>
          </cell>
          <cell r="C11409" t="str">
            <v>0047PP0014</v>
          </cell>
          <cell r="D11409" t="str">
            <v>ESCUELA DE EDUCACIÓN PRIMARIA Nº14 "NUESTRA SEÑORA DE LUJAN"</v>
          </cell>
        </row>
        <row r="11410">
          <cell r="B11410">
            <v>60579300</v>
          </cell>
          <cell r="C11410" t="str">
            <v>0047PP0014</v>
          </cell>
          <cell r="D11410" t="str">
            <v>ESCUELA DE EDUCACIÓN PRIMARIA Nº14 "NUESTRA SEÑORA DE LUJAN"</v>
          </cell>
        </row>
        <row r="11411">
          <cell r="B11411">
            <v>60590000</v>
          </cell>
          <cell r="C11411" t="str">
            <v>0015PP0021</v>
          </cell>
          <cell r="D11411" t="str">
            <v>ESCUELA DE EDUCACIÓN PRIMARIA Nº21 "ING. AGR. ELOY M. UNAMUNO"</v>
          </cell>
        </row>
        <row r="11412">
          <cell r="B11412">
            <v>60590000</v>
          </cell>
          <cell r="C11412" t="str">
            <v>0015PP0021</v>
          </cell>
          <cell r="D11412" t="str">
            <v>ESCUELA DE EDUCACIÓN PRIMARIA Nº21 "ING. AGR. ELOY M. UNAMUNO"</v>
          </cell>
        </row>
        <row r="11413">
          <cell r="B11413">
            <v>60590000</v>
          </cell>
          <cell r="C11413" t="str">
            <v>0015PP0021</v>
          </cell>
          <cell r="D11413" t="str">
            <v>ESCUELA DE EDUCACIÓN PRIMARIA Nº21 "ING. AGR. ELOY M. UNAMUNO"</v>
          </cell>
        </row>
        <row r="11414">
          <cell r="B11414">
            <v>60605100</v>
          </cell>
          <cell r="C11414" t="str">
            <v>0110PP0055</v>
          </cell>
          <cell r="D11414" t="str">
            <v>ESCUELA DE EDUCACIÓN PRIMARIA Nº55 "OLEGARIO VICTOR ANDRADE"</v>
          </cell>
        </row>
        <row r="11415">
          <cell r="B11415">
            <v>60605100</v>
          </cell>
          <cell r="C11415" t="str">
            <v>0110PP0055</v>
          </cell>
          <cell r="D11415" t="str">
            <v>ESCUELA DE EDUCACIÓN PRIMARIA Nº55 "OLEGARIO VICTOR ANDRADE"</v>
          </cell>
        </row>
        <row r="11416">
          <cell r="B11416">
            <v>60605100</v>
          </cell>
          <cell r="C11416" t="str">
            <v>0110PP0055</v>
          </cell>
          <cell r="D11416" t="str">
            <v>ESCUELA DE EDUCACIÓN PRIMARIA Nº55 "OLEGARIO VICTOR ANDRADE"</v>
          </cell>
        </row>
        <row r="11417">
          <cell r="B11417">
            <v>60606100</v>
          </cell>
          <cell r="C11417" t="str">
            <v>0027PP0025</v>
          </cell>
          <cell r="D11417" t="str">
            <v>ESCUELA DE EDUCACIÓN PRIMARIA Nº25 "JOSÉ DE SAN MARTIN"</v>
          </cell>
        </row>
        <row r="11418">
          <cell r="B11418">
            <v>60606100</v>
          </cell>
          <cell r="C11418" t="str">
            <v>0027PP0025</v>
          </cell>
          <cell r="D11418" t="str">
            <v>ESCUELA DE EDUCACIÓN PRIMARIA Nº25 "JOSÉ DE SAN MARTIN"</v>
          </cell>
        </row>
        <row r="11419">
          <cell r="B11419">
            <v>60610900</v>
          </cell>
          <cell r="C11419" t="str">
            <v>0099PP0007</v>
          </cell>
          <cell r="D11419" t="str">
            <v>ESCUELA DE EDUCACIÓN PRIMARIA Nº7 "MARTÍN MIGUEL DE GÜEMES"</v>
          </cell>
        </row>
        <row r="11420">
          <cell r="B11420">
            <v>60610900</v>
          </cell>
          <cell r="C11420" t="str">
            <v>0099PP0007</v>
          </cell>
          <cell r="D11420" t="str">
            <v>ESCUELA DE EDUCACIÓN PRIMARIA Nº7 "MARTÍN MIGUEL DE GÜEMES"</v>
          </cell>
        </row>
        <row r="11421">
          <cell r="B11421">
            <v>60610900</v>
          </cell>
          <cell r="C11421" t="str">
            <v>0099PP0007</v>
          </cell>
          <cell r="D11421" t="str">
            <v>ESCUELA DE EDUCACIÓN PRIMARIA Nº7 "MARTÍN MIGUEL DE GÜEMES"</v>
          </cell>
        </row>
        <row r="11422">
          <cell r="B11422">
            <v>60628100</v>
          </cell>
          <cell r="C11422" t="str">
            <v>0018PP0005</v>
          </cell>
          <cell r="D11422" t="str">
            <v>ESCUELA DE EDUCACIÓN PRIMARIA Nº5 "GENERAL MANUEL BELGRANO"</v>
          </cell>
        </row>
        <row r="11423">
          <cell r="B11423">
            <v>60628100</v>
          </cell>
          <cell r="C11423" t="str">
            <v>0018PP0005</v>
          </cell>
          <cell r="D11423" t="str">
            <v>ESCUELA DE EDUCACIÓN PRIMARIA Nº5 "GENERAL MANUEL BELGRANO"</v>
          </cell>
        </row>
        <row r="11424">
          <cell r="B11424">
            <v>60628100</v>
          </cell>
          <cell r="C11424" t="str">
            <v>0018PP0005</v>
          </cell>
          <cell r="D11424" t="str">
            <v>ESCUELA DE EDUCACIÓN PRIMARIA Nº5 "GENERAL MANUEL BELGRANO"</v>
          </cell>
        </row>
        <row r="11425">
          <cell r="B11425">
            <v>60632500</v>
          </cell>
          <cell r="C11425" t="str">
            <v>0098PP0016</v>
          </cell>
          <cell r="D11425" t="str">
            <v>ESCUELA DE EDUCACIÓN PRIMARIA Nº16 "MARTÍN MIGUEL DE GÜEMES"</v>
          </cell>
        </row>
        <row r="11426">
          <cell r="B11426">
            <v>60632500</v>
          </cell>
          <cell r="C11426" t="str">
            <v>0098PP0016</v>
          </cell>
          <cell r="D11426" t="str">
            <v>ESCUELA DE EDUCACIÓN PRIMARIA Nº16 "MARTÍN MIGUEL DE GÜEMES"</v>
          </cell>
        </row>
        <row r="11427">
          <cell r="B11427">
            <v>60632500</v>
          </cell>
          <cell r="C11427" t="str">
            <v>0098PP0016</v>
          </cell>
          <cell r="D11427" t="str">
            <v>ESCUELA DE EDUCACIÓN PRIMARIA Nº16 "MARTÍN MIGUEL DE GÜEMES"</v>
          </cell>
        </row>
        <row r="11428">
          <cell r="B11428">
            <v>60634000</v>
          </cell>
          <cell r="C11428" t="str">
            <v>0007PP0025</v>
          </cell>
          <cell r="D11428" t="str">
            <v>ESCUELA DE EDUCACIÓN PRIMARIA Nº25 "ESTEBAN ECHEVERRIA"</v>
          </cell>
        </row>
        <row r="11429">
          <cell r="B11429">
            <v>60634000</v>
          </cell>
          <cell r="C11429" t="str">
            <v>0007PP0025</v>
          </cell>
          <cell r="D11429" t="str">
            <v>ESCUELA DE EDUCACIÓN PRIMARIA Nº25 "ESTEBAN ECHEVERRIA"</v>
          </cell>
        </row>
        <row r="11430">
          <cell r="B11430">
            <v>60634300</v>
          </cell>
          <cell r="C11430" t="str">
            <v>0007PP0009</v>
          </cell>
          <cell r="D11430" t="str">
            <v>ESCUELA DE EDUCACIÓN PRIMARIA Nº9 "CACIQUE CIPRIANO CATRIEL"</v>
          </cell>
        </row>
        <row r="11431">
          <cell r="B11431">
            <v>60634300</v>
          </cell>
          <cell r="C11431" t="str">
            <v>0007PP0009</v>
          </cell>
          <cell r="D11431" t="str">
            <v>ESCUELA DE EDUCACIÓN PRIMARIA Nº9 "CACIQUE CIPRIANO CATRIEL"</v>
          </cell>
        </row>
        <row r="11432">
          <cell r="B11432">
            <v>60634400</v>
          </cell>
          <cell r="C11432" t="str">
            <v>0007PP0016</v>
          </cell>
          <cell r="D11432" t="str">
            <v>ESCUELA DE EDUCACIÓN PRIMARIA Nº16 "ANTÁRTIDA ARGENTINA"</v>
          </cell>
        </row>
        <row r="11433">
          <cell r="B11433">
            <v>60634400</v>
          </cell>
          <cell r="C11433" t="str">
            <v>0007PP0016</v>
          </cell>
          <cell r="D11433" t="str">
            <v>ESCUELA DE EDUCACIÓN PRIMARIA Nº16 "ANTÁRTIDA ARGENTINA"</v>
          </cell>
        </row>
        <row r="11434">
          <cell r="B11434">
            <v>60637200</v>
          </cell>
          <cell r="C11434" t="str">
            <v>0049PP0008</v>
          </cell>
          <cell r="D11434" t="str">
            <v>BOYAESCUELA DE EDUCACIÓN PRIMARIA Nº8 "ALMIRANTE GUILLERMO BROWN"</v>
          </cell>
        </row>
        <row r="11435">
          <cell r="B11435">
            <v>60637200</v>
          </cell>
          <cell r="C11435" t="str">
            <v>0049PP0008</v>
          </cell>
          <cell r="D11435" t="str">
            <v>BOYAESCUELA DE EDUCACIÓN PRIMARIA Nº8 "ALMIRANTE GUILLERMO BROWN"</v>
          </cell>
        </row>
        <row r="11436">
          <cell r="B11436">
            <v>60637200</v>
          </cell>
          <cell r="C11436" t="str">
            <v>0049PP0008</v>
          </cell>
          <cell r="D11436" t="str">
            <v>BOYAESCUELA DE EDUCACIÓN PRIMARIA Nº8 "ALMIRANTE GUILLERMO BROWN"</v>
          </cell>
        </row>
        <row r="11437">
          <cell r="B11437">
            <v>60639800</v>
          </cell>
          <cell r="C11437" t="str">
            <v>0016PP0013</v>
          </cell>
          <cell r="D11437" t="str">
            <v>ESCUELA DE EDUCACIÓN PRIMARIA Nº13 "PAULA ALBARRACIN DE SARMIENTO"</v>
          </cell>
        </row>
        <row r="11438">
          <cell r="B11438">
            <v>60639800</v>
          </cell>
          <cell r="C11438" t="str">
            <v>0016PP0013</v>
          </cell>
          <cell r="D11438" t="str">
            <v>ESCUELA DE EDUCACIÓN PRIMARIA Nº13 "PAULA ALBARRACIN DE SARMIENTO"</v>
          </cell>
        </row>
        <row r="11439">
          <cell r="B11439">
            <v>60639800</v>
          </cell>
          <cell r="C11439" t="str">
            <v>0016PP0013</v>
          </cell>
          <cell r="D11439" t="str">
            <v>ESCUELA DE EDUCACIÓN PRIMARIA Nº13 "PAULA ALBARRACIN DE SARMIENTO"</v>
          </cell>
        </row>
        <row r="11440">
          <cell r="B11440">
            <v>60639900</v>
          </cell>
          <cell r="C11440" t="str">
            <v>0126PP0003</v>
          </cell>
          <cell r="D11440" t="str">
            <v>ESCUELA DE EDUCACIÓN PRIMARIA Nº3 "25 DE MAYO"</v>
          </cell>
        </row>
        <row r="11441">
          <cell r="B11441">
            <v>60639900</v>
          </cell>
          <cell r="C11441" t="str">
            <v>0126PP0003</v>
          </cell>
          <cell r="D11441" t="str">
            <v>ESCUELA DE EDUCACIÓN PRIMARIA Nº3 "25 DE MAYO"</v>
          </cell>
        </row>
        <row r="11442">
          <cell r="B11442">
            <v>60639900</v>
          </cell>
          <cell r="C11442" t="str">
            <v>0126PP0003</v>
          </cell>
          <cell r="D11442" t="str">
            <v>ESCUELA DE EDUCACIÓN PRIMARIA Nº3 "25 DE MAYO"</v>
          </cell>
        </row>
        <row r="11443">
          <cell r="B11443">
            <v>60647800</v>
          </cell>
          <cell r="C11443" t="str">
            <v>0004PP0025</v>
          </cell>
          <cell r="D11443" t="str">
            <v>ESCUELA DE EDUCACIÓN PRIMARIA Nº25 "JOHN F.KENNEDY"</v>
          </cell>
        </row>
        <row r="11444">
          <cell r="B11444">
            <v>60647800</v>
          </cell>
          <cell r="C11444" t="str">
            <v>0004PP0025</v>
          </cell>
          <cell r="D11444" t="str">
            <v>ESCUELA DE EDUCACIÓN PRIMARIA Nº25 "JOHN F.KENNEDY"</v>
          </cell>
        </row>
        <row r="11445">
          <cell r="B11445">
            <v>60647800</v>
          </cell>
          <cell r="C11445" t="str">
            <v>0004PP0025</v>
          </cell>
          <cell r="D11445" t="str">
            <v>ESCUELA DE EDUCACIÓN PRIMARIA Nº25 "JOHN F.KENNEDY"</v>
          </cell>
        </row>
        <row r="11446">
          <cell r="B11446">
            <v>60647800</v>
          </cell>
          <cell r="C11446" t="str">
            <v>0004PP0025</v>
          </cell>
          <cell r="D11446" t="str">
            <v>ESCUELA DE EDUCACIÓN PRIMARIA Nº25 "JOHN F.KENNEDY"</v>
          </cell>
        </row>
        <row r="11447">
          <cell r="B11447">
            <v>60648500</v>
          </cell>
          <cell r="C11447" t="str">
            <v>0014PP0006</v>
          </cell>
          <cell r="D11447" t="str">
            <v>ESCUELA DE EDUCACIÓN PRIMARIA Nº6 "RICARDO GUTIERREZ"</v>
          </cell>
        </row>
        <row r="11448">
          <cell r="B11448">
            <v>60648500</v>
          </cell>
          <cell r="C11448" t="str">
            <v>0014PP0006</v>
          </cell>
          <cell r="D11448" t="str">
            <v>ESCUELA DE EDUCACIÓN PRIMARIA Nº6 "RICARDO GUTIERREZ"</v>
          </cell>
        </row>
        <row r="11449">
          <cell r="B11449">
            <v>60649400</v>
          </cell>
          <cell r="C11449" t="str">
            <v>0102PP0015</v>
          </cell>
          <cell r="D11449" t="str">
            <v>ESCUELA DE EDUCACIÓN PRIMARIA Nº15 "MARTÍN MIGUEL DE GÜEMES"</v>
          </cell>
        </row>
        <row r="11450">
          <cell r="B11450">
            <v>60649400</v>
          </cell>
          <cell r="C11450" t="str">
            <v>0102PP0015</v>
          </cell>
          <cell r="D11450" t="str">
            <v>ESCUELA DE EDUCACIÓN PRIMARIA Nº15 "MARTÍN MIGUEL DE GÜEMES"</v>
          </cell>
        </row>
        <row r="11451">
          <cell r="B11451">
            <v>60649400</v>
          </cell>
          <cell r="C11451" t="str">
            <v>0102PP0015</v>
          </cell>
          <cell r="D11451" t="str">
            <v>ESCUELA DE EDUCACIÓN PRIMARIA Nº15 "MARTÍN MIGUEL DE GÜEMES"</v>
          </cell>
        </row>
        <row r="11452">
          <cell r="B11452">
            <v>60649400</v>
          </cell>
          <cell r="C11452" t="str">
            <v>0102PP0015</v>
          </cell>
          <cell r="D11452" t="str">
            <v>ESCUELA DE EDUCACIÓN PRIMARIA Nº15 "MARTÍN MIGUEL DE GÜEMES"</v>
          </cell>
        </row>
        <row r="11453">
          <cell r="B11453">
            <v>60649500</v>
          </cell>
          <cell r="C11453" t="str">
            <v>0102PP0033</v>
          </cell>
          <cell r="D11453" t="str">
            <v>ESCUELA DE EDUCACIÓN PRIMARIA Nº33 "GUILLERMO ENRIQUE HUDSON"</v>
          </cell>
        </row>
        <row r="11454">
          <cell r="B11454">
            <v>60649500</v>
          </cell>
          <cell r="C11454" t="str">
            <v>0102PP0033</v>
          </cell>
          <cell r="D11454" t="str">
            <v>ESCUELA DE EDUCACIÓN PRIMARIA Nº33 "GUILLERMO ENRIQUE HUDSON"</v>
          </cell>
        </row>
        <row r="11455">
          <cell r="B11455">
            <v>60649500</v>
          </cell>
          <cell r="C11455" t="str">
            <v>0102PP0033</v>
          </cell>
          <cell r="D11455" t="str">
            <v>ESCUELA DE EDUCACIÓN PRIMARIA Nº33 "GUILLERMO ENRIQUE HUDSON"</v>
          </cell>
        </row>
        <row r="11456">
          <cell r="B11456">
            <v>60649700</v>
          </cell>
          <cell r="C11456" t="str">
            <v>0102PP0004</v>
          </cell>
          <cell r="D11456" t="str">
            <v>ESCUELA DE EDUCACIÓN PRIMARIA Nº4 "MARIANO MORENO"</v>
          </cell>
        </row>
        <row r="11457">
          <cell r="B11457">
            <v>60649700</v>
          </cell>
          <cell r="C11457" t="str">
            <v>0102PP0004</v>
          </cell>
          <cell r="D11457" t="str">
            <v>ESCUELA DE EDUCACIÓN PRIMARIA Nº4 "MARIANO MORENO"</v>
          </cell>
        </row>
        <row r="11458">
          <cell r="B11458">
            <v>60649700</v>
          </cell>
          <cell r="C11458" t="str">
            <v>0102PP0004</v>
          </cell>
          <cell r="D11458" t="str">
            <v>ESCUELA DE EDUCACIÓN PRIMARIA Nº4 "MARIANO MORENO"</v>
          </cell>
        </row>
        <row r="11459">
          <cell r="B11459">
            <v>60656300</v>
          </cell>
          <cell r="C11459" t="str">
            <v>0125PP0005</v>
          </cell>
          <cell r="D11459" t="str">
            <v>ESCUELA DE EDUCACIÓN PRIMARIA Nº5</v>
          </cell>
        </row>
        <row r="11460">
          <cell r="B11460">
            <v>60656300</v>
          </cell>
          <cell r="C11460" t="str">
            <v>0125PP0005</v>
          </cell>
          <cell r="D11460" t="str">
            <v>ESCUELA DE EDUCACIÓN PRIMARIA Nº5</v>
          </cell>
        </row>
        <row r="11461">
          <cell r="B11461">
            <v>60656300</v>
          </cell>
          <cell r="C11461" t="str">
            <v>0125PP0005</v>
          </cell>
          <cell r="D11461" t="str">
            <v>ESCUELA DE EDUCACIÓN PRIMARIA Nº5</v>
          </cell>
        </row>
        <row r="11462">
          <cell r="B11462">
            <v>60659900</v>
          </cell>
          <cell r="C11462" t="str">
            <v>0005PP0015</v>
          </cell>
          <cell r="D11462" t="str">
            <v>ESCUELA DE EDUCACIÓN PRIMARIA Nº15 "MARIA SANCHEZ DE THOMPSON"</v>
          </cell>
        </row>
        <row r="11463">
          <cell r="B11463">
            <v>60659900</v>
          </cell>
          <cell r="C11463" t="str">
            <v>0005PP0015</v>
          </cell>
          <cell r="D11463" t="str">
            <v>ESCUELA DE EDUCACIÓN PRIMARIA Nº15 "MARIA SANCHEZ DE THOMPSON"</v>
          </cell>
        </row>
        <row r="11464">
          <cell r="B11464">
            <v>60659900</v>
          </cell>
          <cell r="C11464" t="str">
            <v>0005PP0015</v>
          </cell>
          <cell r="D11464" t="str">
            <v>ESCUELA DE EDUCACIÓN PRIMARIA Nº15 "MARIA SANCHEZ DE THOMPSON"</v>
          </cell>
        </row>
        <row r="11465">
          <cell r="B11465">
            <v>60664400</v>
          </cell>
          <cell r="C11465" t="str">
            <v>0088PP0012</v>
          </cell>
          <cell r="D11465" t="str">
            <v>ESCUELA DE EDUCACIÓN PRIMARIA Nº12 "JULIO ARGENTINO ROCA"</v>
          </cell>
        </row>
        <row r="11466">
          <cell r="B11466">
            <v>60664400</v>
          </cell>
          <cell r="C11466" t="str">
            <v>0088PP0012</v>
          </cell>
          <cell r="D11466" t="str">
            <v>ESCUELA DE EDUCACIÓN PRIMARIA Nº12 "JULIO ARGENTINO ROCA"</v>
          </cell>
        </row>
        <row r="11467">
          <cell r="B11467">
            <v>60664600</v>
          </cell>
          <cell r="C11467" t="str">
            <v>0088PP0015</v>
          </cell>
          <cell r="D11467" t="str">
            <v>ESCUELA DE EDUCACIÓN PRIMARIA Nº15 "PAULA ALBARRACIN"</v>
          </cell>
        </row>
        <row r="11468">
          <cell r="B11468">
            <v>60664600</v>
          </cell>
          <cell r="C11468" t="str">
            <v>0088PP0015</v>
          </cell>
          <cell r="D11468" t="str">
            <v>ESCUELA DE EDUCACIÓN PRIMARIA Nº15 "PAULA ALBARRACIN"</v>
          </cell>
        </row>
        <row r="11469">
          <cell r="B11469">
            <v>60664700</v>
          </cell>
          <cell r="C11469" t="str">
            <v>0088PP0016</v>
          </cell>
          <cell r="D11469" t="str">
            <v>ESCUELA DE EDUCACIÓN PRIMARIA Nº16 "BARTOLOME MITRE"</v>
          </cell>
        </row>
        <row r="11470">
          <cell r="B11470">
            <v>60664700</v>
          </cell>
          <cell r="C11470" t="str">
            <v>0088PP0016</v>
          </cell>
          <cell r="D11470" t="str">
            <v>ESCUELA DE EDUCACIÓN PRIMARIA Nº16 "BARTOLOME MITRE"</v>
          </cell>
        </row>
        <row r="11471">
          <cell r="B11471">
            <v>60671700</v>
          </cell>
          <cell r="C11471" t="str">
            <v>0111PP0034</v>
          </cell>
          <cell r="D11471" t="str">
            <v>ESCUELA DE EDUCACIÓN PRIMARIA Nº34 "VICTOR MERCANTE"</v>
          </cell>
        </row>
        <row r="11472">
          <cell r="B11472">
            <v>60671700</v>
          </cell>
          <cell r="C11472" t="str">
            <v>0111PP0034</v>
          </cell>
          <cell r="D11472" t="str">
            <v>ESCUELA DE EDUCACIÓN PRIMARIA Nº34 "VICTOR MERCANTE"</v>
          </cell>
        </row>
        <row r="11473">
          <cell r="B11473">
            <v>60671700</v>
          </cell>
          <cell r="C11473" t="str">
            <v>0111PP0034</v>
          </cell>
          <cell r="D11473" t="str">
            <v>ESCUELA DE EDUCACIÓN PRIMARIA Nº34 "VICTOR MERCANTE"</v>
          </cell>
        </row>
        <row r="11474">
          <cell r="B11474">
            <v>60688800</v>
          </cell>
          <cell r="C11474" t="str">
            <v>0019PP0007</v>
          </cell>
          <cell r="D11474" t="str">
            <v>ESCUELA DE EDUCACIÓN PRIMARIA Nº7 "JOSÉ MANUEL ESTRADA"</v>
          </cell>
        </row>
        <row r="11475">
          <cell r="B11475">
            <v>60688800</v>
          </cell>
          <cell r="C11475" t="str">
            <v>0019PP0007</v>
          </cell>
          <cell r="D11475" t="str">
            <v>ESCUELA DE EDUCACIÓN PRIMARIA Nº7 "JOSÉ MANUEL ESTRADA"</v>
          </cell>
        </row>
        <row r="11476">
          <cell r="B11476">
            <v>60688800</v>
          </cell>
          <cell r="C11476" t="str">
            <v>0019PP0007</v>
          </cell>
          <cell r="D11476" t="str">
            <v>ESCUELA DE EDUCACIÓN PRIMARIA Nº7 "JOSÉ MANUEL ESTRADA"</v>
          </cell>
        </row>
        <row r="11477">
          <cell r="B11477">
            <v>60689800</v>
          </cell>
          <cell r="C11477" t="str">
            <v>0019PP0008</v>
          </cell>
          <cell r="D11477" t="str">
            <v>ESCUELA DE EDUCACIÓN PRIMARIA Nº8 "JUAN BAUTISTA ALBERDI"</v>
          </cell>
        </row>
        <row r="11478">
          <cell r="B11478">
            <v>60689800</v>
          </cell>
          <cell r="C11478" t="str">
            <v>0019PP0008</v>
          </cell>
          <cell r="D11478" t="str">
            <v>ESCUELA DE EDUCACIÓN PRIMARIA Nº8 "JUAN BAUTISTA ALBERDI"</v>
          </cell>
        </row>
        <row r="11479">
          <cell r="B11479">
            <v>60689800</v>
          </cell>
          <cell r="C11479" t="str">
            <v>0019PP0008</v>
          </cell>
          <cell r="D11479" t="str">
            <v>ESCUELA DE EDUCACIÓN PRIMARIA Nº8 "JUAN BAUTISTA ALBERDI"</v>
          </cell>
        </row>
        <row r="11480">
          <cell r="B11480">
            <v>60689800</v>
          </cell>
          <cell r="C11480" t="str">
            <v>0019PP0008</v>
          </cell>
          <cell r="D11480" t="str">
            <v>ESCUELA DE EDUCACIÓN PRIMARIA Nº8 "JUAN BAUTISTA ALBERDI"</v>
          </cell>
        </row>
        <row r="11481">
          <cell r="B11481">
            <v>60699400</v>
          </cell>
          <cell r="C11481" t="str">
            <v>0004PP0014</v>
          </cell>
          <cell r="D11481" t="str">
            <v>ESCUELA DE EDUCACIÓN PRIMARIA Nº14 "FRAGATA PRESIDENTE SARMIENTO"</v>
          </cell>
        </row>
        <row r="11482">
          <cell r="B11482">
            <v>60699400</v>
          </cell>
          <cell r="C11482" t="str">
            <v>0004PP0014</v>
          </cell>
          <cell r="D11482" t="str">
            <v>ESCUELA DE EDUCACIÓN PRIMARIA Nº14 "FRAGATA PRESIDENTE SARMIENTO"</v>
          </cell>
        </row>
        <row r="11483">
          <cell r="B11483">
            <v>60699400</v>
          </cell>
          <cell r="C11483" t="str">
            <v>0004PP0014</v>
          </cell>
          <cell r="D11483" t="str">
            <v>ESCUELA DE EDUCACIÓN PRIMARIA Nº14 "FRAGATA PRESIDENTE SARMIENTO"</v>
          </cell>
        </row>
        <row r="11484">
          <cell r="B11484">
            <v>60699400</v>
          </cell>
          <cell r="C11484" t="str">
            <v>0004PP0014</v>
          </cell>
          <cell r="D11484" t="str">
            <v>ESCUELA DE EDUCACIÓN PRIMARIA Nº14 "FRAGATA PRESIDENTE SARMIENTO"</v>
          </cell>
        </row>
        <row r="11485">
          <cell r="B11485">
            <v>60705600</v>
          </cell>
          <cell r="C11485" t="str">
            <v>0086PP0003</v>
          </cell>
          <cell r="D11485" t="str">
            <v>ESCUELA DE EDUCACIÓN PRIMARIA Nº3 "DOMINGO FAUSTINO SARMIENTO"</v>
          </cell>
        </row>
        <row r="11486">
          <cell r="B11486">
            <v>60705600</v>
          </cell>
          <cell r="C11486" t="str">
            <v>0086PP0003</v>
          </cell>
          <cell r="D11486" t="str">
            <v>ESCUELA DE EDUCACIÓN PRIMARIA Nº3 "DOMINGO FAUSTINO SARMIENTO"</v>
          </cell>
        </row>
        <row r="11487">
          <cell r="B11487">
            <v>60705600</v>
          </cell>
          <cell r="C11487" t="str">
            <v>0086PP0003</v>
          </cell>
          <cell r="D11487" t="str">
            <v>ESCUELA DE EDUCACIÓN PRIMARIA Nº3 "DOMINGO FAUSTINO SARMIENTO"</v>
          </cell>
        </row>
        <row r="11488">
          <cell r="B11488">
            <v>60710800</v>
          </cell>
          <cell r="C11488" t="str">
            <v>0118PP0001</v>
          </cell>
          <cell r="D11488" t="str">
            <v>ESCUELA DE EDUCACIÓN PRIMARIA Nº1 "JUAN BAUTISTA ALBERDI"</v>
          </cell>
        </row>
        <row r="11489">
          <cell r="B11489">
            <v>60710800</v>
          </cell>
          <cell r="C11489" t="str">
            <v>0118PP0001</v>
          </cell>
          <cell r="D11489" t="str">
            <v>ESCUELA DE EDUCACIÓN PRIMARIA Nº1 "JUAN BAUTISTA ALBERDI"</v>
          </cell>
        </row>
        <row r="11490">
          <cell r="B11490">
            <v>60710800</v>
          </cell>
          <cell r="C11490" t="str">
            <v>0118PP0001</v>
          </cell>
          <cell r="D11490" t="str">
            <v>ESCUELA DE EDUCACIÓN PRIMARIA Nº1 "JUAN BAUTISTA ALBERDI"</v>
          </cell>
        </row>
        <row r="11491">
          <cell r="B11491">
            <v>60718800</v>
          </cell>
          <cell r="C11491" t="str">
            <v>0028PP0032</v>
          </cell>
          <cell r="D11491" t="str">
            <v>ESCUELA DE EDUCACIÓN PRIMARIA Nº32 "BALDOMERO FERNANDEZ MORENO"</v>
          </cell>
        </row>
        <row r="11492">
          <cell r="B11492">
            <v>60718800</v>
          </cell>
          <cell r="C11492" t="str">
            <v>0028PP0032</v>
          </cell>
          <cell r="D11492" t="str">
            <v>ESCUELA DE EDUCACIÓN PRIMARIA Nº32 "BALDOMERO FERNANDEZ MORENO"</v>
          </cell>
        </row>
        <row r="11493">
          <cell r="B11493">
            <v>60718800</v>
          </cell>
          <cell r="C11493" t="str">
            <v>0028PP0032</v>
          </cell>
          <cell r="D11493" t="str">
            <v>ESCUELA DE EDUCACIÓN PRIMARIA Nº32 "BALDOMERO FERNANDEZ MORENO"</v>
          </cell>
        </row>
        <row r="11494">
          <cell r="B11494">
            <v>60719600</v>
          </cell>
          <cell r="C11494" t="str">
            <v>0081PP0017</v>
          </cell>
          <cell r="D11494" t="str">
            <v>ESCUELA DE EDUCACIÓN PRIMARIA Nº17 "HIPOLITO YRIGOYEN"</v>
          </cell>
        </row>
        <row r="11495">
          <cell r="B11495">
            <v>60719600</v>
          </cell>
          <cell r="C11495" t="str">
            <v>0081PP0017</v>
          </cell>
          <cell r="D11495" t="str">
            <v>ESCUELA DE EDUCACIÓN PRIMARIA Nº17 "HIPOLITO YRIGOYEN"</v>
          </cell>
        </row>
        <row r="11496">
          <cell r="B11496">
            <v>60719600</v>
          </cell>
          <cell r="C11496" t="str">
            <v>0081PP0017</v>
          </cell>
          <cell r="D11496" t="str">
            <v>ESCUELA DE EDUCACIÓN PRIMARIA Nº17 "HIPOLITO YRIGOYEN"</v>
          </cell>
        </row>
        <row r="11497">
          <cell r="B11497">
            <v>60726900</v>
          </cell>
          <cell r="C11497" t="str">
            <v>0041PP0005</v>
          </cell>
          <cell r="D11497" t="str">
            <v>ESCUELA DE EDUCACIÓN PRIMARIA Nº5 "ALMIRANTE GUILLERMO BROWN"</v>
          </cell>
        </row>
        <row r="11498">
          <cell r="B11498">
            <v>60726900</v>
          </cell>
          <cell r="C11498" t="str">
            <v>0041PP0005</v>
          </cell>
          <cell r="D11498" t="str">
            <v>ESCUELA DE EDUCACIÓN PRIMARIA Nº5 "ALMIRANTE GUILLERMO BROWN"</v>
          </cell>
        </row>
        <row r="11499">
          <cell r="B11499">
            <v>60726900</v>
          </cell>
          <cell r="C11499" t="str">
            <v>0041PP0005</v>
          </cell>
          <cell r="D11499" t="str">
            <v>ESCUELA DE EDUCACIÓN PRIMARIA Nº5 "ALMIRANTE GUILLERMO BROWN"</v>
          </cell>
        </row>
        <row r="11500">
          <cell r="B11500">
            <v>60727200</v>
          </cell>
          <cell r="C11500" t="str">
            <v>0062PP0042</v>
          </cell>
          <cell r="D11500" t="str">
            <v>ESCUELA DE EDUCACIÓN PRIMARIA Nº42 "ISLAS MALVINAS"</v>
          </cell>
        </row>
        <row r="11501">
          <cell r="B11501">
            <v>60727200</v>
          </cell>
          <cell r="C11501" t="str">
            <v>0062PP0042</v>
          </cell>
          <cell r="D11501" t="str">
            <v>ESCUELA DE EDUCACIÓN PRIMARIA Nº42 "ISLAS MALVINAS"</v>
          </cell>
        </row>
        <row r="11502">
          <cell r="B11502">
            <v>60727200</v>
          </cell>
          <cell r="C11502" t="str">
            <v>0062PP0042</v>
          </cell>
          <cell r="D11502" t="str">
            <v>ESCUELA DE EDUCACIÓN PRIMARIA Nº42 "ISLAS MALVINAS"</v>
          </cell>
        </row>
        <row r="11503">
          <cell r="B11503">
            <v>60734100</v>
          </cell>
          <cell r="C11503" t="str">
            <v>0069PP0150</v>
          </cell>
          <cell r="D11503" t="str">
            <v>ESCUELA DE EDUCACIÓN PRIMARIA Nº150 "ALEJANDRO PETION"</v>
          </cell>
        </row>
        <row r="11504">
          <cell r="B11504">
            <v>60734100</v>
          </cell>
          <cell r="C11504" t="str">
            <v>0069PP0150</v>
          </cell>
          <cell r="D11504" t="str">
            <v>ESCUELA DE EDUCACIÓN PRIMARIA Nº150 "ALEJANDRO PETION"</v>
          </cell>
        </row>
        <row r="11505">
          <cell r="B11505">
            <v>60734100</v>
          </cell>
          <cell r="C11505" t="str">
            <v>0069PP0150</v>
          </cell>
          <cell r="D11505" t="str">
            <v>ESCUELA DE EDUCACIÓN PRIMARIA Nº150 "ALEJANDRO PETION"</v>
          </cell>
        </row>
        <row r="11506">
          <cell r="B11506">
            <v>60747600</v>
          </cell>
          <cell r="C11506" t="str">
            <v>0072PP0001</v>
          </cell>
          <cell r="D11506" t="str">
            <v>ESCUELA DE EDUCACIÓN PRIMARIA Nº1 "GENERAL JOSÉ DE SAN MARTIN"</v>
          </cell>
        </row>
        <row r="11507">
          <cell r="B11507">
            <v>60747600</v>
          </cell>
          <cell r="C11507" t="str">
            <v>0072PP0001</v>
          </cell>
          <cell r="D11507" t="str">
            <v>ESCUELA DE EDUCACIÓN PRIMARIA Nº1 "GENERAL JOSÉ DE SAN MARTIN"</v>
          </cell>
        </row>
        <row r="11508">
          <cell r="B11508">
            <v>60747600</v>
          </cell>
          <cell r="C11508" t="str">
            <v>0072PP0001</v>
          </cell>
          <cell r="D11508" t="str">
            <v>ESCUELA DE EDUCACIÓN PRIMARIA Nº1 "GENERAL JOSÉ DE SAN MARTIN"</v>
          </cell>
        </row>
        <row r="11509">
          <cell r="B11509">
            <v>60747700</v>
          </cell>
          <cell r="C11509" t="str">
            <v>0072PP0003</v>
          </cell>
          <cell r="D11509" t="str">
            <v>ESCUELA DE EDUCACIÓN PRIMARIA Nº3 "MANUEL BELGRANO"</v>
          </cell>
        </row>
        <row r="11510">
          <cell r="B11510">
            <v>60747700</v>
          </cell>
          <cell r="C11510" t="str">
            <v>0072PP0003</v>
          </cell>
          <cell r="D11510" t="str">
            <v>ESCUELA DE EDUCACIÓN PRIMARIA Nº3 "MANUEL BELGRANO"</v>
          </cell>
        </row>
        <row r="11511">
          <cell r="B11511">
            <v>60747700</v>
          </cell>
          <cell r="C11511" t="str">
            <v>0072PP0003</v>
          </cell>
          <cell r="D11511" t="str">
            <v>ESCUELA DE EDUCACIÓN PRIMARIA Nº3 "MANUEL BELGRANO"</v>
          </cell>
        </row>
        <row r="11512">
          <cell r="B11512">
            <v>60753100</v>
          </cell>
          <cell r="C11512" t="str">
            <v>0081PP0019</v>
          </cell>
          <cell r="D11512" t="str">
            <v>ESCUELA DE EDUCACIÓN PRIMARIA Nº19 "JUAN LARREA"</v>
          </cell>
        </row>
        <row r="11513">
          <cell r="B11513">
            <v>60753100</v>
          </cell>
          <cell r="C11513" t="str">
            <v>0081PP0019</v>
          </cell>
          <cell r="D11513" t="str">
            <v>ESCUELA DE EDUCACIÓN PRIMARIA Nº19 "JUAN LARREA"</v>
          </cell>
        </row>
        <row r="11514">
          <cell r="B11514">
            <v>60753100</v>
          </cell>
          <cell r="C11514" t="str">
            <v>0081PP0019</v>
          </cell>
          <cell r="D11514" t="str">
            <v>ESCUELA DE EDUCACIÓN PRIMARIA Nº19 "JUAN LARREA"</v>
          </cell>
        </row>
        <row r="11515">
          <cell r="B11515">
            <v>60753100</v>
          </cell>
          <cell r="C11515" t="str">
            <v>0081PP0019</v>
          </cell>
          <cell r="D11515" t="str">
            <v>ESCUELA DE EDUCACIÓN PRIMARIA Nº19 "JUAN LARREA"</v>
          </cell>
        </row>
        <row r="11516">
          <cell r="B11516">
            <v>60780500</v>
          </cell>
          <cell r="C11516" t="str">
            <v>0005PP0038</v>
          </cell>
          <cell r="D11516" t="str">
            <v>ESCUELA DE EDUCACIÓN PRIMARIA Nº38 "TENIENTE MANUEL FELIX ORGONE"</v>
          </cell>
        </row>
        <row r="11517">
          <cell r="B11517">
            <v>60780500</v>
          </cell>
          <cell r="C11517" t="str">
            <v>0005PP0038</v>
          </cell>
          <cell r="D11517" t="str">
            <v>ESCUELA DE EDUCACIÓN PRIMARIA Nº38 "TENIENTE MANUEL FELIX ORGONE"</v>
          </cell>
        </row>
        <row r="11518">
          <cell r="B11518">
            <v>60780500</v>
          </cell>
          <cell r="C11518" t="str">
            <v>0005PP0038</v>
          </cell>
          <cell r="D11518" t="str">
            <v>ESCUELA DE EDUCACIÓN PRIMARIA Nº38 "TENIENTE MANUEL FELIX ORGONE"</v>
          </cell>
        </row>
        <row r="11519">
          <cell r="B11519">
            <v>60782000</v>
          </cell>
          <cell r="C11519" t="str">
            <v>0111PP0057</v>
          </cell>
          <cell r="D11519" t="str">
            <v>ESCUELA DE EDUCACIÓN PRIMARIA Nº57 "GRAL.DE DIVISION M.N.SAVIO"</v>
          </cell>
        </row>
        <row r="11520">
          <cell r="B11520">
            <v>60782000</v>
          </cell>
          <cell r="C11520" t="str">
            <v>0111PP0057</v>
          </cell>
          <cell r="D11520" t="str">
            <v>ESCUELA DE EDUCACIÓN PRIMARIA Nº57 "GRAL.DE DIVISION M.N.SAVIO"</v>
          </cell>
        </row>
        <row r="11521">
          <cell r="B11521">
            <v>60782000</v>
          </cell>
          <cell r="C11521" t="str">
            <v>0111PP0057</v>
          </cell>
          <cell r="D11521" t="str">
            <v>ESCUELA DE EDUCACIÓN PRIMARIA Nº57 "GRAL.DE DIVISION M.N.SAVIO"</v>
          </cell>
        </row>
        <row r="11522">
          <cell r="B11522">
            <v>60782000</v>
          </cell>
          <cell r="C11522" t="str">
            <v>0111PP0057</v>
          </cell>
          <cell r="D11522" t="str">
            <v>ESCUELA DE EDUCACIÓN PRIMARIA Nº57 "GRAL.DE DIVISION M.N.SAVIO"</v>
          </cell>
        </row>
        <row r="11523">
          <cell r="B11523">
            <v>60786900</v>
          </cell>
          <cell r="C11523" t="str">
            <v>0014PP0008</v>
          </cell>
          <cell r="D11523" t="str">
            <v>ESCUELA DE EDUCACIÓN PRIMARIA Nº8 "PESIDENTE LUIS SAENZ PEÑA"</v>
          </cell>
        </row>
        <row r="11524">
          <cell r="B11524">
            <v>60786900</v>
          </cell>
          <cell r="C11524" t="str">
            <v>0014PP0008</v>
          </cell>
          <cell r="D11524" t="str">
            <v>ESCUELA DE EDUCACIÓN PRIMARIA Nº8 "PESIDENTE LUIS SAENZ PEÑA"</v>
          </cell>
        </row>
        <row r="11525">
          <cell r="B11525">
            <v>60786900</v>
          </cell>
          <cell r="C11525" t="str">
            <v>0014PP0008</v>
          </cell>
          <cell r="D11525" t="str">
            <v>ESCUELA DE EDUCACIÓN PRIMARIA Nº8 "PESIDENTE LUIS SAENZ PEÑA"</v>
          </cell>
        </row>
        <row r="11526">
          <cell r="B11526">
            <v>60786900</v>
          </cell>
          <cell r="C11526" t="str">
            <v>0014PP0008</v>
          </cell>
          <cell r="D11526" t="str">
            <v>ESCUELA DE EDUCACIÓN PRIMARIA Nº8 "PESIDENTE LUIS SAENZ PEÑA"</v>
          </cell>
        </row>
        <row r="11527">
          <cell r="B11527">
            <v>60786900</v>
          </cell>
          <cell r="C11527" t="str">
            <v>0014PP0008</v>
          </cell>
          <cell r="D11527" t="str">
            <v>ESCUELA DE EDUCACIÓN PRIMARIA Nº8 "PESIDENTE LUIS SAENZ PEÑA"</v>
          </cell>
        </row>
        <row r="11528">
          <cell r="B11528">
            <v>60788800</v>
          </cell>
          <cell r="C11528" t="str">
            <v>0123PP0011</v>
          </cell>
          <cell r="D11528" t="str">
            <v>ESCUELA DE EDUCACIÓN PRIMARIA Nº11 "COMANDANTE LUIS PIEDRA BUENA"</v>
          </cell>
        </row>
        <row r="11529">
          <cell r="B11529">
            <v>60788800</v>
          </cell>
          <cell r="C11529" t="str">
            <v>0123PP0011</v>
          </cell>
          <cell r="D11529" t="str">
            <v>ESCUELA DE EDUCACIÓN PRIMARIA Nº11 "COMANDANTE LUIS PIEDRA BUENA"</v>
          </cell>
        </row>
        <row r="11530">
          <cell r="B11530">
            <v>60788800</v>
          </cell>
          <cell r="C11530" t="str">
            <v>0123PP0011</v>
          </cell>
          <cell r="D11530" t="str">
            <v>ESCUELA DE EDUCACIÓN PRIMARIA Nº11 "COMANDANTE LUIS PIEDRA BUENA"</v>
          </cell>
        </row>
        <row r="11531">
          <cell r="B11531">
            <v>60800400</v>
          </cell>
          <cell r="C11531" t="str">
            <v>0089PP0025</v>
          </cell>
          <cell r="D11531" t="str">
            <v>ESCUELA DE EDUCACIÓN PRIMARIA Nº25 "ALMIRANTE GUILLERMO BROWN"</v>
          </cell>
        </row>
        <row r="11532">
          <cell r="B11532">
            <v>60800400</v>
          </cell>
          <cell r="C11532" t="str">
            <v>0089PP0025</v>
          </cell>
          <cell r="D11532" t="str">
            <v>ESCUELA DE EDUCACIÓN PRIMARIA Nº25 "ALMIRANTE GUILLERMO BROWN"</v>
          </cell>
        </row>
        <row r="11533">
          <cell r="B11533">
            <v>60801200</v>
          </cell>
          <cell r="C11533" t="str">
            <v>0069PP0183</v>
          </cell>
          <cell r="D11533" t="str">
            <v>ESCUELA DE EDUCACIÓN PRIMARIA Nº183 "EVA PERON"</v>
          </cell>
        </row>
        <row r="11534">
          <cell r="B11534">
            <v>60801200</v>
          </cell>
          <cell r="C11534" t="str">
            <v>0069PP0183</v>
          </cell>
          <cell r="D11534" t="str">
            <v>ESCUELA DE EDUCACIÓN PRIMARIA Nº183 "EVA PERON"</v>
          </cell>
        </row>
        <row r="11535">
          <cell r="B11535">
            <v>60801200</v>
          </cell>
          <cell r="C11535" t="str">
            <v>0069PP0183</v>
          </cell>
          <cell r="D11535" t="str">
            <v>ESCUELA DE EDUCACIÓN PRIMARIA Nº183 "EVA PERON"</v>
          </cell>
        </row>
        <row r="11536">
          <cell r="B11536">
            <v>60801200</v>
          </cell>
          <cell r="C11536" t="str">
            <v>0069PP0183</v>
          </cell>
          <cell r="D11536" t="str">
            <v>ESCUELA DE EDUCACIÓN PRIMARIA Nº183 "EVA PERON"</v>
          </cell>
        </row>
        <row r="11537">
          <cell r="B11537">
            <v>60803000</v>
          </cell>
          <cell r="C11537" t="str">
            <v>0005PP0006</v>
          </cell>
          <cell r="D11537" t="str">
            <v>ESCUELA DE EDUCACIÓN PRIMARIA Nº6 "CNEL. DE MARINA M. JACOBO THOMPSON"</v>
          </cell>
        </row>
        <row r="11538">
          <cell r="B11538">
            <v>60803000</v>
          </cell>
          <cell r="C11538" t="str">
            <v>0005PP0006</v>
          </cell>
          <cell r="D11538" t="str">
            <v>ESCUELA DE EDUCACIÓN PRIMARIA Nº6 "CNEL. DE MARINA M. JACOBO THOMPSON"</v>
          </cell>
        </row>
        <row r="11539">
          <cell r="B11539">
            <v>60803000</v>
          </cell>
          <cell r="C11539" t="str">
            <v>0005PP0006</v>
          </cell>
          <cell r="D11539" t="str">
            <v>ESCUELA DE EDUCACIÓN PRIMARIA Nº6 "CNEL. DE MARINA M. JACOBO THOMPSON"</v>
          </cell>
        </row>
        <row r="11540">
          <cell r="B11540">
            <v>60803900</v>
          </cell>
          <cell r="C11540" t="str">
            <v>0081PP0052</v>
          </cell>
          <cell r="D11540" t="str">
            <v>ESCUELA DE EDUCACIÓN PRIMARIA Nº52 "GREGORIA SALAS"</v>
          </cell>
        </row>
        <row r="11541">
          <cell r="B11541">
            <v>60803900</v>
          </cell>
          <cell r="C11541" t="str">
            <v>0081PP0052</v>
          </cell>
          <cell r="D11541" t="str">
            <v>ESCUELA DE EDUCACIÓN PRIMARIA Nº52 "GREGORIA SALAS"</v>
          </cell>
        </row>
        <row r="11542">
          <cell r="B11542">
            <v>60803900</v>
          </cell>
          <cell r="C11542" t="str">
            <v>0081PP0052</v>
          </cell>
          <cell r="D11542" t="str">
            <v>ESCUELA DE EDUCACIÓN PRIMARIA Nº52 "GREGORIA SALAS"</v>
          </cell>
        </row>
        <row r="11543">
          <cell r="B11543">
            <v>60803900</v>
          </cell>
          <cell r="C11543" t="str">
            <v>0081PP0052</v>
          </cell>
          <cell r="D11543" t="str">
            <v>ESCUELA DE EDUCACIÓN PRIMARIA Nº52 "GREGORIA SALAS"</v>
          </cell>
        </row>
        <row r="11544">
          <cell r="B11544">
            <v>60804300</v>
          </cell>
          <cell r="C11544" t="str">
            <v>0057PP0006</v>
          </cell>
          <cell r="D11544" t="str">
            <v>ESCUELA DE EDUCACIÓN PRIMARIA Nº6 "JOSÉ MANUEL ESTRADA"</v>
          </cell>
        </row>
        <row r="11545">
          <cell r="B11545">
            <v>60804300</v>
          </cell>
          <cell r="C11545" t="str">
            <v>0057PP0006</v>
          </cell>
          <cell r="D11545" t="str">
            <v>ESCUELA DE EDUCACIÓN PRIMARIA Nº6 "JOSÉ MANUEL ESTRADA"</v>
          </cell>
        </row>
        <row r="11546">
          <cell r="B11546">
            <v>60804300</v>
          </cell>
          <cell r="C11546" t="str">
            <v>0057PP0006</v>
          </cell>
          <cell r="D11546" t="str">
            <v>ESCUELA DE EDUCACIÓN PRIMARIA Nº6 "JOSÉ MANUEL ESTRADA"</v>
          </cell>
        </row>
        <row r="11547">
          <cell r="B11547">
            <v>60805300</v>
          </cell>
          <cell r="C11547" t="str">
            <v>0017PP0008</v>
          </cell>
          <cell r="D11547" t="str">
            <v>ESCUELA DE EDUCACIÓN PRIMARIA Nº8 "BERNARDINO RIVADAVIA"</v>
          </cell>
        </row>
        <row r="11548">
          <cell r="B11548">
            <v>60805300</v>
          </cell>
          <cell r="C11548" t="str">
            <v>0017PP0008</v>
          </cell>
          <cell r="D11548" t="str">
            <v>ESCUELA DE EDUCACIÓN PRIMARIA Nº8 "BERNARDINO RIVADAVIA"</v>
          </cell>
        </row>
        <row r="11549">
          <cell r="B11549">
            <v>60805300</v>
          </cell>
          <cell r="C11549" t="str">
            <v>0017PP0008</v>
          </cell>
          <cell r="D11549" t="str">
            <v>ESCUELA DE EDUCACIÓN PRIMARIA Nº8 "BERNARDINO RIVADAVIA"</v>
          </cell>
        </row>
        <row r="11550">
          <cell r="B11550">
            <v>60805900</v>
          </cell>
          <cell r="C11550" t="str">
            <v>0081PP0031</v>
          </cell>
          <cell r="D11550" t="str">
            <v>ESCUELA DE EDUCACIÓN PRIMARIA Nº31 "SILVERIO F. VAZQUEZ"</v>
          </cell>
        </row>
        <row r="11551">
          <cell r="B11551">
            <v>60805900</v>
          </cell>
          <cell r="C11551" t="str">
            <v>0081PP0031</v>
          </cell>
          <cell r="D11551" t="str">
            <v>ESCUELA DE EDUCACIÓN PRIMARIA Nº31 "SILVERIO F. VAZQUEZ"</v>
          </cell>
        </row>
        <row r="11552">
          <cell r="B11552">
            <v>60810300</v>
          </cell>
          <cell r="C11552" t="str">
            <v>0010PP0008</v>
          </cell>
          <cell r="D11552" t="str">
            <v>ESCUELA DE EDUCACIÓN PRIMARIA Nº8 "REPÚBLICA ORIENTAL DEL URUGUAY"</v>
          </cell>
        </row>
        <row r="11553">
          <cell r="B11553">
            <v>60810300</v>
          </cell>
          <cell r="C11553" t="str">
            <v>0010PP0008</v>
          </cell>
          <cell r="D11553" t="str">
            <v>ESCUELA DE EDUCACIÓN PRIMARIA Nº8 "REPÚBLICA ORIENTAL DEL URUGUAY"</v>
          </cell>
        </row>
        <row r="11554">
          <cell r="B11554">
            <v>60810300</v>
          </cell>
          <cell r="C11554" t="str">
            <v>0010PP0008</v>
          </cell>
          <cell r="D11554" t="str">
            <v>ESCUELA DE EDUCACIÓN PRIMARIA Nº8 "REPÚBLICA ORIENTAL DEL URUGUAY"</v>
          </cell>
        </row>
        <row r="11555">
          <cell r="B11555">
            <v>60812100</v>
          </cell>
          <cell r="C11555" t="str">
            <v>0061PP0032</v>
          </cell>
          <cell r="D11555" t="str">
            <v>ESCUELA DE EDUCACIÓN PRIMARIA Nº32 "FRAGATA LIBERTAD"</v>
          </cell>
        </row>
        <row r="11556">
          <cell r="B11556">
            <v>60812100</v>
          </cell>
          <cell r="C11556" t="str">
            <v>0061PP0032</v>
          </cell>
          <cell r="D11556" t="str">
            <v>ESCUELA DE EDUCACIÓN PRIMARIA Nº32 "FRAGATA LIBERTAD"</v>
          </cell>
        </row>
        <row r="11557">
          <cell r="B11557">
            <v>60812100</v>
          </cell>
          <cell r="C11557" t="str">
            <v>0061PP0032</v>
          </cell>
          <cell r="D11557" t="str">
            <v>ESCUELA DE EDUCACIÓN PRIMARIA Nº32 "FRAGATA LIBERTAD"</v>
          </cell>
        </row>
        <row r="11558">
          <cell r="B11558">
            <v>60819700</v>
          </cell>
          <cell r="C11558" t="str">
            <v>0062PP0022</v>
          </cell>
          <cell r="D11558" t="str">
            <v>ESCUELA DE EDUCACIÓN PRIMARIA Nº22 "FRAY JUSTO SANTA MARIA DE ORO"</v>
          </cell>
        </row>
        <row r="11559">
          <cell r="B11559">
            <v>60819700</v>
          </cell>
          <cell r="C11559" t="str">
            <v>0062PP0022</v>
          </cell>
          <cell r="D11559" t="str">
            <v>ESCUELA DE EDUCACIÓN PRIMARIA Nº22 "FRAY JUSTO SANTA MARIA DE ORO"</v>
          </cell>
        </row>
        <row r="11560">
          <cell r="B11560">
            <v>60819700</v>
          </cell>
          <cell r="C11560" t="str">
            <v>0062PP0022</v>
          </cell>
          <cell r="D11560" t="str">
            <v>ESCUELA DE EDUCACIÓN PRIMARIA Nº22 "FRAY JUSTO SANTA MARIA DE ORO"</v>
          </cell>
        </row>
        <row r="11561">
          <cell r="B11561">
            <v>60824000</v>
          </cell>
          <cell r="C11561" t="str">
            <v>0070PP0014</v>
          </cell>
          <cell r="D11561" t="str">
            <v>ESCUELA DE EDUCACIÓN PRIMARIA Nº14 "PAULA ALBARRACIN"</v>
          </cell>
        </row>
        <row r="11562">
          <cell r="B11562">
            <v>60824000</v>
          </cell>
          <cell r="C11562" t="str">
            <v>0070PP0014</v>
          </cell>
          <cell r="D11562" t="str">
            <v>ESCUELA DE EDUCACIÓN PRIMARIA Nº14 "PAULA ALBARRACIN"</v>
          </cell>
        </row>
        <row r="11563">
          <cell r="B11563">
            <v>60824000</v>
          </cell>
          <cell r="C11563" t="str">
            <v>0070PP0014</v>
          </cell>
          <cell r="D11563" t="str">
            <v>ESCUELA DE EDUCACIÓN PRIMARIA Nº14 "PAULA ALBARRACIN"</v>
          </cell>
        </row>
        <row r="11564">
          <cell r="B11564">
            <v>60830000</v>
          </cell>
          <cell r="C11564" t="str">
            <v>0070PP0027</v>
          </cell>
          <cell r="D11564" t="str">
            <v>ESCUELA DE EDUCACIÓN PRIMARIA Nº27 "RICARDO GUTIERREZ"</v>
          </cell>
        </row>
        <row r="11565">
          <cell r="B11565">
            <v>60830000</v>
          </cell>
          <cell r="C11565" t="str">
            <v>0070PP0027</v>
          </cell>
          <cell r="D11565" t="str">
            <v>ESCUELA DE EDUCACIÓN PRIMARIA Nº27 "RICARDO GUTIERREZ"</v>
          </cell>
        </row>
        <row r="11566">
          <cell r="B11566">
            <v>60830000</v>
          </cell>
          <cell r="C11566" t="str">
            <v>0070PP0027</v>
          </cell>
          <cell r="D11566" t="str">
            <v>ESCUELA DE EDUCACIÓN PRIMARIA Nº27 "RICARDO GUTIERREZ"</v>
          </cell>
        </row>
        <row r="11567">
          <cell r="B11567">
            <v>60833800</v>
          </cell>
          <cell r="C11567" t="str">
            <v>0095PP0028</v>
          </cell>
          <cell r="D11567" t="str">
            <v>ESCUELA DE EDUCACIÓN PRIMARIA Nº28 "JOSÉ INGENIEROS"</v>
          </cell>
        </row>
        <row r="11568">
          <cell r="B11568">
            <v>60833800</v>
          </cell>
          <cell r="C11568" t="str">
            <v>0095PP0028</v>
          </cell>
          <cell r="D11568" t="str">
            <v>ESCUELA DE EDUCACIÓN PRIMARIA Nº28 "JOSÉ INGENIEROS"</v>
          </cell>
        </row>
        <row r="11569">
          <cell r="B11569">
            <v>60833800</v>
          </cell>
          <cell r="C11569" t="str">
            <v>0095PP0028</v>
          </cell>
          <cell r="D11569" t="str">
            <v>ESCUELA DE EDUCACIÓN PRIMARIA Nº28 "JOSÉ INGENIEROS"</v>
          </cell>
        </row>
        <row r="11570">
          <cell r="B11570">
            <v>60834600</v>
          </cell>
          <cell r="C11570" t="str">
            <v>0081PP0044</v>
          </cell>
          <cell r="D11570" t="str">
            <v>ESCUELA DE EDUCACIÓN PRIMARIA Nº44 "MAGDALENA ORTIZ BASUALDO BACU"</v>
          </cell>
        </row>
        <row r="11571">
          <cell r="B11571">
            <v>60834600</v>
          </cell>
          <cell r="C11571" t="str">
            <v>0081PP0044</v>
          </cell>
          <cell r="D11571" t="str">
            <v>ESCUELA DE EDUCACIÓN PRIMARIA Nº44 "MAGDALENA ORTIZ BASUALDO BACU"</v>
          </cell>
        </row>
        <row r="11572">
          <cell r="B11572">
            <v>60844900</v>
          </cell>
          <cell r="C11572" t="str">
            <v>0032PP0040</v>
          </cell>
          <cell r="D11572" t="str">
            <v>ESCUELA DE EDUCACIÓN PRIMARIA Nº40 "ANGEL ESTRADA"</v>
          </cell>
        </row>
        <row r="11573">
          <cell r="B11573">
            <v>60844900</v>
          </cell>
          <cell r="C11573" t="str">
            <v>0032PP0040</v>
          </cell>
          <cell r="D11573" t="str">
            <v>ESCUELA DE EDUCACIÓN PRIMARIA Nº40 "ANGEL ESTRADA"</v>
          </cell>
        </row>
        <row r="11574">
          <cell r="B11574">
            <v>60844900</v>
          </cell>
          <cell r="C11574" t="str">
            <v>0032PP0040</v>
          </cell>
          <cell r="D11574" t="str">
            <v>ESCUELA DE EDUCACIÓN PRIMARIA Nº40 "ANGEL ESTRADA"</v>
          </cell>
        </row>
        <row r="11575">
          <cell r="B11575">
            <v>60844900</v>
          </cell>
          <cell r="C11575" t="str">
            <v>0032PP0040</v>
          </cell>
          <cell r="D11575" t="str">
            <v>ESCUELA DE EDUCACIÓN PRIMARIA Nº40 "ANGEL ESTRADA"</v>
          </cell>
        </row>
        <row r="11576">
          <cell r="B11576">
            <v>60857600</v>
          </cell>
          <cell r="C11576" t="str">
            <v>0052PP0011</v>
          </cell>
          <cell r="D11576" t="str">
            <v>ESCUELA DE EDUCACIÓN PRIMARIA Nº11 "HIPOLITO YRIGOYEN"</v>
          </cell>
        </row>
        <row r="11577">
          <cell r="B11577">
            <v>60857600</v>
          </cell>
          <cell r="C11577" t="str">
            <v>0052PP0011</v>
          </cell>
          <cell r="D11577" t="str">
            <v>ESCUELA DE EDUCACIÓN PRIMARIA Nº11 "HIPOLITO YRIGOYEN"</v>
          </cell>
        </row>
        <row r="11578">
          <cell r="B11578">
            <v>60857600</v>
          </cell>
          <cell r="C11578" t="str">
            <v>0052PP0011</v>
          </cell>
          <cell r="D11578" t="str">
            <v>ESCUELA DE EDUCACIÓN PRIMARIA Nº11 "HIPOLITO YRIGOYEN"</v>
          </cell>
        </row>
        <row r="11579">
          <cell r="B11579">
            <v>60874800</v>
          </cell>
          <cell r="C11579" t="str">
            <v>0081PP0034</v>
          </cell>
          <cell r="D11579" t="str">
            <v>ESCUELA DE EDUCACIÓN PRIMARIA Nº34 "JOSÉ LORENZO MORENO"</v>
          </cell>
        </row>
        <row r="11580">
          <cell r="B11580">
            <v>60874800</v>
          </cell>
          <cell r="C11580" t="str">
            <v>0081PP0034</v>
          </cell>
          <cell r="D11580" t="str">
            <v>ESCUELA DE EDUCACIÓN PRIMARIA Nº34 "JOSÉ LORENZO MORENO"</v>
          </cell>
        </row>
        <row r="11581">
          <cell r="B11581">
            <v>60874800</v>
          </cell>
          <cell r="C11581" t="str">
            <v>0081PP0034</v>
          </cell>
          <cell r="D11581" t="str">
            <v>ESCUELA DE EDUCACIÓN PRIMARIA Nº34 "JOSÉ LORENZO MORENO"</v>
          </cell>
        </row>
        <row r="11582">
          <cell r="B11582">
            <v>60884700</v>
          </cell>
          <cell r="C11582" t="str">
            <v>0032PP0032</v>
          </cell>
          <cell r="D11582" t="str">
            <v>ESCUELA DE EDUCACIÓN PRIMARIA Nº32 "CAP. DE FRAGATA CARLOS MARIA MOYANO"</v>
          </cell>
        </row>
        <row r="11583">
          <cell r="B11583">
            <v>60884700</v>
          </cell>
          <cell r="C11583" t="str">
            <v>0032PP0032</v>
          </cell>
          <cell r="D11583" t="str">
            <v>ESCUELA DE EDUCACIÓN PRIMARIA Nº32 "CAP. DE FRAGATA CARLOS MARIA MOYANO"</v>
          </cell>
        </row>
        <row r="11584">
          <cell r="B11584">
            <v>60884700</v>
          </cell>
          <cell r="C11584" t="str">
            <v>0032PP0032</v>
          </cell>
          <cell r="D11584" t="str">
            <v>ESCUELA DE EDUCACIÓN PRIMARIA Nº32 "CAP. DE FRAGATA CARLOS MARIA MOYANO"</v>
          </cell>
        </row>
        <row r="11585">
          <cell r="B11585">
            <v>60893300</v>
          </cell>
          <cell r="C11585" t="str">
            <v>0043PP0065</v>
          </cell>
          <cell r="D11585" t="str">
            <v>ESCUELA DE EDUCACIÓN PRIMARIA Nº65 "DON LUIS ANGEL FALCONE"</v>
          </cell>
        </row>
        <row r="11586">
          <cell r="B11586">
            <v>60893300</v>
          </cell>
          <cell r="C11586" t="str">
            <v>0043PP0065</v>
          </cell>
          <cell r="D11586" t="str">
            <v>ESCUELA DE EDUCACIÓN PRIMARIA Nº65 "DON LUIS ANGEL FALCONE"</v>
          </cell>
        </row>
        <row r="11587">
          <cell r="B11587">
            <v>60893300</v>
          </cell>
          <cell r="C11587" t="str">
            <v>0043PP0065</v>
          </cell>
          <cell r="D11587" t="str">
            <v>ESCUELA DE EDUCACIÓN PRIMARIA Nº65 "DON LUIS ANGEL FALCONE"</v>
          </cell>
        </row>
        <row r="11588">
          <cell r="B11588">
            <v>60893300</v>
          </cell>
          <cell r="C11588" t="str">
            <v>0043PP0065</v>
          </cell>
          <cell r="D11588" t="str">
            <v>ESCUELA DE EDUCACIÓN PRIMARIA Nº65 "DON LUIS ANGEL FALCONE"</v>
          </cell>
        </row>
        <row r="11589">
          <cell r="B11589">
            <v>60893800</v>
          </cell>
          <cell r="C11589" t="str">
            <v>0069PP0008</v>
          </cell>
          <cell r="D11589" t="str">
            <v>ESCUELA DE EDUCACIÓN PRIMARIA Nº8 "REPUBLICA DE PANAMA"</v>
          </cell>
        </row>
        <row r="11590">
          <cell r="B11590">
            <v>60893800</v>
          </cell>
          <cell r="C11590" t="str">
            <v>0069PP0008</v>
          </cell>
          <cell r="D11590" t="str">
            <v>ESCUELA DE EDUCACIÓN PRIMARIA Nº8 "REPUBLICA DE PANAMA"</v>
          </cell>
        </row>
        <row r="11591">
          <cell r="B11591">
            <v>60893800</v>
          </cell>
          <cell r="C11591" t="str">
            <v>0069PP0008</v>
          </cell>
          <cell r="D11591" t="str">
            <v>ESCUELA DE EDUCACIÓN PRIMARIA Nº8 "REPUBLICA DE PANAMA"</v>
          </cell>
        </row>
        <row r="11592">
          <cell r="B11592">
            <v>60894000</v>
          </cell>
          <cell r="C11592" t="str">
            <v>0069PP0151</v>
          </cell>
          <cell r="D11592" t="str">
            <v>ESCUELA DE EDUCACIÓN PRIMARIA Nº151 "MARQUES DE LAFAYETTE"</v>
          </cell>
        </row>
        <row r="11593">
          <cell r="B11593">
            <v>60894000</v>
          </cell>
          <cell r="C11593" t="str">
            <v>0069PP0151</v>
          </cell>
          <cell r="D11593" t="str">
            <v>ESCUELA DE EDUCACIÓN PRIMARIA Nº151 "MARQUES DE LAFAYETTE"</v>
          </cell>
        </row>
        <row r="11594">
          <cell r="B11594">
            <v>60894000</v>
          </cell>
          <cell r="C11594" t="str">
            <v>0069PP0151</v>
          </cell>
          <cell r="D11594" t="str">
            <v>ESCUELA DE EDUCACIÓN PRIMARIA Nº151 "MARQUES DE LAFAYETTE"</v>
          </cell>
        </row>
        <row r="11595">
          <cell r="B11595">
            <v>60896200</v>
          </cell>
          <cell r="C11595" t="str">
            <v>0062PP0048</v>
          </cell>
          <cell r="D11595" t="str">
            <v>ESCUELA DE EDUCACIÓN PRIMARIA Nº48 "REPUBLICA DE COLOMBIA"</v>
          </cell>
        </row>
        <row r="11596">
          <cell r="B11596">
            <v>60896200</v>
          </cell>
          <cell r="C11596" t="str">
            <v>0062PP0048</v>
          </cell>
          <cell r="D11596" t="str">
            <v>ESCUELA DE EDUCACIÓN PRIMARIA Nº48 "REPUBLICA DE COLOMBIA"</v>
          </cell>
        </row>
        <row r="11597">
          <cell r="B11597">
            <v>60896200</v>
          </cell>
          <cell r="C11597" t="str">
            <v>0062PP0048</v>
          </cell>
          <cell r="D11597" t="str">
            <v>ESCUELA DE EDUCACIÓN PRIMARIA Nº48 "REPUBLICA DE COLOMBIA"</v>
          </cell>
        </row>
        <row r="11598">
          <cell r="B11598">
            <v>60924600</v>
          </cell>
          <cell r="C11598" t="str">
            <v>0078PP0008</v>
          </cell>
          <cell r="D11598" t="str">
            <v>ESCUELA DE EDUCACIÓN PRIMARIA Nº8 "GRAL. SAN MARTIN"</v>
          </cell>
        </row>
        <row r="11599">
          <cell r="B11599">
            <v>60924600</v>
          </cell>
          <cell r="C11599" t="str">
            <v>0078PP0008</v>
          </cell>
          <cell r="D11599" t="str">
            <v>ESCUELA DE EDUCACIÓN PRIMARIA Nº8 "GRAL. SAN MARTIN"</v>
          </cell>
        </row>
        <row r="11600">
          <cell r="B11600">
            <v>60924600</v>
          </cell>
          <cell r="C11600" t="str">
            <v>0078PP0008</v>
          </cell>
          <cell r="D11600" t="str">
            <v>ESCUELA DE EDUCACIÓN PRIMARIA Nº8 "GRAL. SAN MARTIN"</v>
          </cell>
        </row>
        <row r="11601">
          <cell r="B11601">
            <v>60924700</v>
          </cell>
          <cell r="C11601" t="str">
            <v>0078PP0011</v>
          </cell>
          <cell r="D11601" t="str">
            <v>ESCUELA DE EDUCACIÓN PRIMARIA Nº11 "HIPOLITO YRIGOYEN"</v>
          </cell>
        </row>
        <row r="11602">
          <cell r="B11602">
            <v>60924700</v>
          </cell>
          <cell r="C11602" t="str">
            <v>0078PP0011</v>
          </cell>
          <cell r="D11602" t="str">
            <v>ESCUELA DE EDUCACIÓN PRIMARIA Nº11 "HIPOLITO YRIGOYEN"</v>
          </cell>
        </row>
        <row r="11603">
          <cell r="B11603">
            <v>60924700</v>
          </cell>
          <cell r="C11603" t="str">
            <v>0078PP0011</v>
          </cell>
          <cell r="D11603" t="str">
            <v>ESCUELA DE EDUCACIÓN PRIMARIA Nº11 "HIPOLITO YRIGOYEN"</v>
          </cell>
        </row>
        <row r="11604">
          <cell r="B11604">
            <v>60931900</v>
          </cell>
          <cell r="C11604" t="str">
            <v>0108PP0021</v>
          </cell>
          <cell r="D11604" t="str">
            <v>ESCUELA DE EDUCACIÓN PRIMARIA Nº21 "JUAN BAUTISTA ALBERDI"</v>
          </cell>
        </row>
        <row r="11605">
          <cell r="B11605">
            <v>60931900</v>
          </cell>
          <cell r="C11605" t="str">
            <v>0108PP0021</v>
          </cell>
          <cell r="D11605" t="str">
            <v>ESCUELA DE EDUCACIÓN PRIMARIA Nº21 "JUAN BAUTISTA ALBERDI"</v>
          </cell>
        </row>
        <row r="11606">
          <cell r="B11606">
            <v>60931900</v>
          </cell>
          <cell r="C11606" t="str">
            <v>0108PP0021</v>
          </cell>
          <cell r="D11606" t="str">
            <v>ESCUELA DE EDUCACIÓN PRIMARIA Nº21 "JUAN BAUTISTA ALBERDI"</v>
          </cell>
        </row>
        <row r="11607">
          <cell r="B11607">
            <v>60950900</v>
          </cell>
          <cell r="C11607" t="str">
            <v>0024PP0006</v>
          </cell>
          <cell r="D11607" t="str">
            <v>ESCUELA DE EDUCACIÓN PRIMARIA Nº6 "JUAN BAUTISTA ALBERDI"</v>
          </cell>
        </row>
        <row r="11608">
          <cell r="B11608">
            <v>60950900</v>
          </cell>
          <cell r="C11608" t="str">
            <v>0024PP0006</v>
          </cell>
          <cell r="D11608" t="str">
            <v>ESCUELA DE EDUCACIÓN PRIMARIA Nº6 "JUAN BAUTISTA ALBERDI"</v>
          </cell>
        </row>
        <row r="11609">
          <cell r="B11609">
            <v>60950900</v>
          </cell>
          <cell r="C11609" t="str">
            <v>0024PP0006</v>
          </cell>
          <cell r="D11609" t="str">
            <v>ESCUELA DE EDUCACIÓN PRIMARIA Nº6 "JUAN BAUTISTA ALBERDI"</v>
          </cell>
        </row>
        <row r="11610">
          <cell r="B11610">
            <v>60972700</v>
          </cell>
          <cell r="C11610" t="str">
            <v>0059PP0028</v>
          </cell>
          <cell r="D11610" t="str">
            <v>ESCUELA DE EDUCACIÓN PRIMARIA Nº28 "NEGRO FALUCHO"</v>
          </cell>
        </row>
        <row r="11611">
          <cell r="B11611">
            <v>60972700</v>
          </cell>
          <cell r="C11611" t="str">
            <v>0059PP0028</v>
          </cell>
          <cell r="D11611" t="str">
            <v>ESCUELA DE EDUCACIÓN PRIMARIA Nº28 "NEGRO FALUCHO"</v>
          </cell>
        </row>
        <row r="11612">
          <cell r="B11612">
            <v>60972900</v>
          </cell>
          <cell r="C11612" t="str">
            <v>0059PP0022</v>
          </cell>
          <cell r="D11612" t="str">
            <v>ESCUELA DE EDUCACIÓN PRIMARIA Nº22 "LUIS PASTEUR"</v>
          </cell>
        </row>
        <row r="11613">
          <cell r="B11613">
            <v>60972900</v>
          </cell>
          <cell r="C11613" t="str">
            <v>0059PP0022</v>
          </cell>
          <cell r="D11613" t="str">
            <v>ESCUELA DE EDUCACIÓN PRIMARIA Nº22 "LUIS PASTEUR"</v>
          </cell>
        </row>
        <row r="11614">
          <cell r="B11614">
            <v>60972900</v>
          </cell>
          <cell r="C11614" t="str">
            <v>0059PP0022</v>
          </cell>
          <cell r="D11614" t="str">
            <v>ESCUELA DE EDUCACIÓN PRIMARIA Nº22 "LUIS PASTEUR"</v>
          </cell>
        </row>
        <row r="11615">
          <cell r="B11615">
            <v>60976000</v>
          </cell>
          <cell r="C11615" t="str">
            <v>0059PP0018</v>
          </cell>
          <cell r="D11615" t="str">
            <v>ESCUELA DE EDUCACIÓN PRIMARIA Nº18 "GENERAL JOSÉ DE SAN MARTIN"</v>
          </cell>
        </row>
        <row r="11616">
          <cell r="B11616">
            <v>60976000</v>
          </cell>
          <cell r="C11616" t="str">
            <v>0059PP0018</v>
          </cell>
          <cell r="D11616" t="str">
            <v>ESCUELA DE EDUCACIÓN PRIMARIA Nº18 "GENERAL JOSÉ DE SAN MARTIN"</v>
          </cell>
        </row>
        <row r="11617">
          <cell r="B11617">
            <v>60976000</v>
          </cell>
          <cell r="C11617" t="str">
            <v>0059PP0018</v>
          </cell>
          <cell r="D11617" t="str">
            <v>ESCUELA DE EDUCACIÓN PRIMARIA Nº18 "GENERAL JOSÉ DE SAN MARTIN"</v>
          </cell>
        </row>
        <row r="11618">
          <cell r="B11618">
            <v>60979300</v>
          </cell>
          <cell r="C11618" t="str">
            <v>0045PP0061</v>
          </cell>
          <cell r="D11618" t="str">
            <v>ESCUELA DE EDUCACIÓN PRIMARIA Nº61 "ANTARTIDA ARGENTINA"</v>
          </cell>
        </row>
        <row r="11619">
          <cell r="B11619">
            <v>60979300</v>
          </cell>
          <cell r="C11619" t="str">
            <v>0045PP0061</v>
          </cell>
          <cell r="D11619" t="str">
            <v>ESCUELA DE EDUCACIÓN PRIMARIA Nº61 "ANTARTIDA ARGENTINA"</v>
          </cell>
        </row>
        <row r="11620">
          <cell r="B11620">
            <v>60979300</v>
          </cell>
          <cell r="C11620" t="str">
            <v>0045PP0061</v>
          </cell>
          <cell r="D11620" t="str">
            <v>ESCUELA DE EDUCACIÓN PRIMARIA Nº61 "ANTARTIDA ARGENTINA"</v>
          </cell>
        </row>
        <row r="11621">
          <cell r="B11621">
            <v>60988800</v>
          </cell>
          <cell r="C11621" t="str">
            <v>0054PP0008</v>
          </cell>
          <cell r="D11621" t="str">
            <v>ESCUELA DE EDUCACIÓN PRIMARIA Nº8 "PAULA A. DE SARMIENTO"</v>
          </cell>
        </row>
        <row r="11622">
          <cell r="B11622">
            <v>60988800</v>
          </cell>
          <cell r="C11622" t="str">
            <v>0054PP0008</v>
          </cell>
          <cell r="D11622" t="str">
            <v>ESCUELA DE EDUCACIÓN PRIMARIA Nº8 "PAULA A. DE SARMIENTO"</v>
          </cell>
        </row>
        <row r="11623">
          <cell r="B11623">
            <v>60988800</v>
          </cell>
          <cell r="C11623" t="str">
            <v>0054PP0008</v>
          </cell>
          <cell r="D11623" t="str">
            <v>ESCUELA DE EDUCACIÓN PRIMARIA Nº8 "PAULA A. DE SARMIENTO"</v>
          </cell>
        </row>
        <row r="11624">
          <cell r="B11624">
            <v>61003300</v>
          </cell>
          <cell r="C11624" t="str">
            <v>0063PP0019</v>
          </cell>
          <cell r="D11624" t="str">
            <v>ESCUELA DE EDUCACIÓN PRIMARIA Nº19 "MARTÍN MIGUEL DE GÜEMES"</v>
          </cell>
        </row>
        <row r="11625">
          <cell r="B11625">
            <v>61003300</v>
          </cell>
          <cell r="C11625" t="str">
            <v>0063PP0019</v>
          </cell>
          <cell r="D11625" t="str">
            <v>ESCUELA DE EDUCACIÓN PRIMARIA Nº19 "MARTÍN MIGUEL DE GÜEMES"</v>
          </cell>
        </row>
        <row r="11626">
          <cell r="B11626">
            <v>61003300</v>
          </cell>
          <cell r="C11626" t="str">
            <v>0063PP0019</v>
          </cell>
          <cell r="D11626" t="str">
            <v>ESCUELA DE EDUCACIÓN PRIMARIA Nº19 "MARTÍN MIGUEL DE GÜEMES"</v>
          </cell>
        </row>
        <row r="11627">
          <cell r="B11627">
            <v>61003900</v>
          </cell>
          <cell r="C11627" t="str">
            <v>0102PP0010</v>
          </cell>
          <cell r="D11627" t="str">
            <v>ESCUELA DE EDUCACIÓN PRIMARIA Nº10 "DOMINGO MATHEU"</v>
          </cell>
        </row>
        <row r="11628">
          <cell r="B11628">
            <v>61003900</v>
          </cell>
          <cell r="C11628" t="str">
            <v>0102PP0010</v>
          </cell>
          <cell r="D11628" t="str">
            <v>ESCUELA DE EDUCACIÓN PRIMARIA Nº10 "DOMINGO MATHEU"</v>
          </cell>
        </row>
        <row r="11629">
          <cell r="B11629">
            <v>61003900</v>
          </cell>
          <cell r="C11629" t="str">
            <v>0102PP0010</v>
          </cell>
          <cell r="D11629" t="str">
            <v>ESCUELA DE EDUCACIÓN PRIMARIA Nº10 "DOMINGO MATHEU"</v>
          </cell>
        </row>
        <row r="11630">
          <cell r="B11630">
            <v>61003900</v>
          </cell>
          <cell r="C11630" t="str">
            <v>0102PP0010</v>
          </cell>
          <cell r="D11630" t="str">
            <v>ESCUELA DE EDUCACIÓN PRIMARIA Nº10 "DOMINGO MATHEU"</v>
          </cell>
        </row>
        <row r="11631">
          <cell r="B11631">
            <v>61022100</v>
          </cell>
          <cell r="C11631" t="str">
            <v>0004PP0046</v>
          </cell>
          <cell r="D11631" t="str">
            <v>ESCUELA DE EDUCACIÓN PRIMARIA Nº46 "HEROES DE MALVINAS"</v>
          </cell>
        </row>
        <row r="11632">
          <cell r="B11632">
            <v>61022100</v>
          </cell>
          <cell r="C11632" t="str">
            <v>0004PP0046</v>
          </cell>
          <cell r="D11632" t="str">
            <v>ESCUELA DE EDUCACIÓN PRIMARIA Nº46 "HEROES DE MALVINAS"</v>
          </cell>
        </row>
        <row r="11633">
          <cell r="B11633">
            <v>61022100</v>
          </cell>
          <cell r="C11633" t="str">
            <v>0004PP0046</v>
          </cell>
          <cell r="D11633" t="str">
            <v>ESCUELA DE EDUCACIÓN PRIMARIA Nº46 "HEROES DE MALVINAS"</v>
          </cell>
        </row>
        <row r="11634">
          <cell r="B11634">
            <v>61022100</v>
          </cell>
          <cell r="C11634" t="str">
            <v>0004PP0046</v>
          </cell>
          <cell r="D11634" t="str">
            <v>ESCUELA DE EDUCACIÓN PRIMARIA Nº46 "HEROES DE MALVINAS"</v>
          </cell>
        </row>
        <row r="11635">
          <cell r="B11635">
            <v>61040200</v>
          </cell>
          <cell r="C11635" t="str">
            <v>0069PP0093</v>
          </cell>
          <cell r="D11635" t="str">
            <v>ESCUELA DE EDUCACIÓN PRIMARIA Nº93 "ESTANISLAO DEL CAMPO"</v>
          </cell>
        </row>
        <row r="11636">
          <cell r="B11636">
            <v>61040200</v>
          </cell>
          <cell r="C11636" t="str">
            <v>0069PP0093</v>
          </cell>
          <cell r="D11636" t="str">
            <v>ESCUELA DE EDUCACIÓN PRIMARIA Nº93 "ESTANISLAO DEL CAMPO"</v>
          </cell>
        </row>
        <row r="11637">
          <cell r="B11637">
            <v>61040200</v>
          </cell>
          <cell r="C11637" t="str">
            <v>0069PP0093</v>
          </cell>
          <cell r="D11637" t="str">
            <v>ESCUELA DE EDUCACIÓN PRIMARIA Nº93 "ESTANISLAO DEL CAMPO"</v>
          </cell>
        </row>
        <row r="11638">
          <cell r="B11638">
            <v>61043100</v>
          </cell>
          <cell r="C11638" t="str">
            <v>0071PP0035</v>
          </cell>
          <cell r="D11638" t="str">
            <v>ESCUELA DE EDUCACIÓN PRIMARIA Nº35 "PROVINCIA DE SAN JUAN"</v>
          </cell>
        </row>
        <row r="11639">
          <cell r="B11639">
            <v>61043100</v>
          </cell>
          <cell r="C11639" t="str">
            <v>0071PP0035</v>
          </cell>
          <cell r="D11639" t="str">
            <v>ESCUELA DE EDUCACIÓN PRIMARIA Nº35 "PROVINCIA DE SAN JUAN"</v>
          </cell>
        </row>
        <row r="11640">
          <cell r="B11640">
            <v>61043100</v>
          </cell>
          <cell r="C11640" t="str">
            <v>0071PP0035</v>
          </cell>
          <cell r="D11640" t="str">
            <v>ESCUELA DE EDUCACIÓN PRIMARIA Nº35 "PROVINCIA DE SAN JUAN"</v>
          </cell>
        </row>
        <row r="11641">
          <cell r="B11641">
            <v>61043500</v>
          </cell>
          <cell r="C11641" t="str">
            <v>0071PP0002</v>
          </cell>
          <cell r="D11641" t="str">
            <v>ESCUELA DE EDUCACIÓN PRIMARIA Nº2 "JUAN BAUTISTA ALBERDI"</v>
          </cell>
        </row>
        <row r="11642">
          <cell r="B11642">
            <v>61043500</v>
          </cell>
          <cell r="C11642" t="str">
            <v>0071PP0002</v>
          </cell>
          <cell r="D11642" t="str">
            <v>ESCUELA DE EDUCACIÓN PRIMARIA Nº2 "JUAN BAUTISTA ALBERDI"</v>
          </cell>
        </row>
        <row r="11643">
          <cell r="B11643">
            <v>61043500</v>
          </cell>
          <cell r="C11643" t="str">
            <v>0071PP0002</v>
          </cell>
          <cell r="D11643" t="str">
            <v>ESCUELA DE EDUCACIÓN PRIMARIA Nº2 "JUAN BAUTISTA ALBERDI"</v>
          </cell>
        </row>
        <row r="11644">
          <cell r="B11644">
            <v>61043500</v>
          </cell>
          <cell r="C11644" t="str">
            <v>0071PP0002</v>
          </cell>
          <cell r="D11644" t="str">
            <v>ESCUELA DE EDUCACIÓN PRIMARIA Nº2 "JUAN BAUTISTA ALBERDI"</v>
          </cell>
        </row>
        <row r="11645">
          <cell r="B11645">
            <v>61090400</v>
          </cell>
          <cell r="C11645" t="str">
            <v>0071PP0022</v>
          </cell>
          <cell r="D11645" t="str">
            <v>ESCUELA DE EDUCACIÓN PRIMARIA Nº22 "FRANCISCO BRUNET"</v>
          </cell>
        </row>
        <row r="11646">
          <cell r="B11646">
            <v>61090400</v>
          </cell>
          <cell r="C11646" t="str">
            <v>0071PP0022</v>
          </cell>
          <cell r="D11646" t="str">
            <v>ESCUELA DE EDUCACIÓN PRIMARIA Nº22 "FRANCISCO BRUNET"</v>
          </cell>
        </row>
        <row r="11647">
          <cell r="B11647">
            <v>61090400</v>
          </cell>
          <cell r="C11647" t="str">
            <v>0071PP0022</v>
          </cell>
          <cell r="D11647" t="str">
            <v>ESCUELA DE EDUCACIÓN PRIMARIA Nº22 "FRANCISCO BRUNET"</v>
          </cell>
        </row>
        <row r="11648">
          <cell r="B11648">
            <v>61090600</v>
          </cell>
          <cell r="C11648" t="str">
            <v>0071PP0016</v>
          </cell>
          <cell r="D11648" t="str">
            <v>ESCUELA DE EDUCACIÓN PRIMARIA Nº16 "FRAY MAMERTO ESQUIU"</v>
          </cell>
        </row>
        <row r="11649">
          <cell r="B11649">
            <v>61090600</v>
          </cell>
          <cell r="C11649" t="str">
            <v>0071PP0016</v>
          </cell>
          <cell r="D11649" t="str">
            <v>ESCUELA DE EDUCACIÓN PRIMARIA Nº16 "FRAY MAMERTO ESQUIU"</v>
          </cell>
        </row>
        <row r="11650">
          <cell r="B11650">
            <v>61090600</v>
          </cell>
          <cell r="C11650" t="str">
            <v>0071PP0016</v>
          </cell>
          <cell r="D11650" t="str">
            <v>ESCUELA DE EDUCACIÓN PRIMARIA Nº16 "FRAY MAMERTO ESQUIU"</v>
          </cell>
        </row>
        <row r="11651">
          <cell r="B11651">
            <v>61090600</v>
          </cell>
          <cell r="C11651" t="str">
            <v>0071PP0016</v>
          </cell>
          <cell r="D11651" t="str">
            <v>ESCUELA DE EDUCACIÓN PRIMARIA Nº16 "FRAY MAMERTO ESQUIU"</v>
          </cell>
        </row>
        <row r="11652">
          <cell r="B11652">
            <v>61101000</v>
          </cell>
          <cell r="C11652" t="str">
            <v>0061PP0019</v>
          </cell>
          <cell r="D11652" t="str">
            <v>ESCUELA DE EDUCACIÓN PRIMARIA Nº19 "HIPOLITO YRIGOYEN"</v>
          </cell>
        </row>
        <row r="11653">
          <cell r="B11653">
            <v>61101000</v>
          </cell>
          <cell r="C11653" t="str">
            <v>0061PP0019</v>
          </cell>
          <cell r="D11653" t="str">
            <v>ESCUELA DE EDUCACIÓN PRIMARIA Nº19 "HIPOLITO YRIGOYEN"</v>
          </cell>
        </row>
        <row r="11654">
          <cell r="B11654">
            <v>61101000</v>
          </cell>
          <cell r="C11654" t="str">
            <v>0061PP0019</v>
          </cell>
          <cell r="D11654" t="str">
            <v>ESCUELA DE EDUCACIÓN PRIMARIA Nº19 "HIPOLITO YRIGOYEN"</v>
          </cell>
        </row>
        <row r="11655">
          <cell r="B11655">
            <v>61101100</v>
          </cell>
          <cell r="C11655" t="str">
            <v>0061PP0005</v>
          </cell>
          <cell r="D11655" t="str">
            <v>ESCUELA DE EDUCACIÓN PRIMARIA Nº5 "ALMAFUERTE"</v>
          </cell>
        </row>
        <row r="11656">
          <cell r="B11656">
            <v>61101100</v>
          </cell>
          <cell r="C11656" t="str">
            <v>0061PP0005</v>
          </cell>
          <cell r="D11656" t="str">
            <v>ESCUELA DE EDUCACIÓN PRIMARIA Nº5 "ALMAFUERTE"</v>
          </cell>
        </row>
        <row r="11657">
          <cell r="B11657">
            <v>61101100</v>
          </cell>
          <cell r="C11657" t="str">
            <v>0061PP0005</v>
          </cell>
          <cell r="D11657" t="str">
            <v>ESCUELA DE EDUCACIÓN PRIMARIA Nº5 "ALMAFUERTE"</v>
          </cell>
        </row>
        <row r="11658">
          <cell r="B11658">
            <v>61101300</v>
          </cell>
          <cell r="C11658" t="str">
            <v>0061PP0026</v>
          </cell>
          <cell r="D11658" t="str">
            <v>ESCUELA DE EDUCACIÓN PRIMARIA Nº26 "NUESTRA SEÑORA DEL CARMEN"</v>
          </cell>
        </row>
        <row r="11659">
          <cell r="B11659">
            <v>61101300</v>
          </cell>
          <cell r="C11659" t="str">
            <v>0061PP0026</v>
          </cell>
          <cell r="D11659" t="str">
            <v>ESCUELA DE EDUCACIÓN PRIMARIA Nº26 "NUESTRA SEÑORA DEL CARMEN"</v>
          </cell>
        </row>
        <row r="11660">
          <cell r="B11660">
            <v>61101300</v>
          </cell>
          <cell r="C11660" t="str">
            <v>0061PP0026</v>
          </cell>
          <cell r="D11660" t="str">
            <v>ESCUELA DE EDUCACIÓN PRIMARIA Nº26 "NUESTRA SEÑORA DEL CARMEN"</v>
          </cell>
        </row>
        <row r="11661">
          <cell r="B11661">
            <v>61107400</v>
          </cell>
          <cell r="C11661" t="str">
            <v>0069PP0118</v>
          </cell>
          <cell r="D11661" t="str">
            <v>ESCUELA DE EDUCACIÓN PRIMARIA Nº118 "MIGUEL CANE"</v>
          </cell>
        </row>
        <row r="11662">
          <cell r="B11662">
            <v>61107400</v>
          </cell>
          <cell r="C11662" t="str">
            <v>0069PP0118</v>
          </cell>
          <cell r="D11662" t="str">
            <v>ESCUELA DE EDUCACIÓN PRIMARIA Nº118 "MIGUEL CANE"</v>
          </cell>
        </row>
        <row r="11663">
          <cell r="B11663">
            <v>61107400</v>
          </cell>
          <cell r="C11663" t="str">
            <v>0069PP0118</v>
          </cell>
          <cell r="D11663" t="str">
            <v>ESCUELA DE EDUCACIÓN PRIMARIA Nº118 "MIGUEL CANE"</v>
          </cell>
        </row>
        <row r="11664">
          <cell r="B11664">
            <v>61108500</v>
          </cell>
          <cell r="C11664" t="str">
            <v>0022PP0006</v>
          </cell>
          <cell r="D11664" t="str">
            <v>ESCUELA DE EDUCACIÓN PRIMARIA Nº6 "DAMIANA FERREYRA"</v>
          </cell>
        </row>
        <row r="11665">
          <cell r="B11665">
            <v>61108500</v>
          </cell>
          <cell r="C11665" t="str">
            <v>0022PP0006</v>
          </cell>
          <cell r="D11665" t="str">
            <v>ESCUELA DE EDUCACIÓN PRIMARIA Nº6 "DAMIANA FERREYRA"</v>
          </cell>
        </row>
        <row r="11666">
          <cell r="B11666">
            <v>61108500</v>
          </cell>
          <cell r="C11666" t="str">
            <v>0022PP0006</v>
          </cell>
          <cell r="D11666" t="str">
            <v>ESCUELA DE EDUCACIÓN PRIMARIA Nº6 "DAMIANA FERREYRA"</v>
          </cell>
        </row>
        <row r="11667">
          <cell r="B11667">
            <v>61108600</v>
          </cell>
          <cell r="C11667" t="str">
            <v>0022PP0011</v>
          </cell>
          <cell r="D11667" t="str">
            <v>ESCUELA DE EDUCACIÓN PRIMARIA Nº11 "MARTÍN MIGUEL DE GÜEMES"</v>
          </cell>
        </row>
        <row r="11668">
          <cell r="B11668">
            <v>61108600</v>
          </cell>
          <cell r="C11668" t="str">
            <v>0022PP0011</v>
          </cell>
          <cell r="D11668" t="str">
            <v>ESCUELA DE EDUCACIÓN PRIMARIA Nº11 "MARTÍN MIGUEL DE GÜEMES"</v>
          </cell>
        </row>
        <row r="11669">
          <cell r="B11669">
            <v>61108700</v>
          </cell>
          <cell r="C11669" t="str">
            <v>0022PP0012</v>
          </cell>
          <cell r="D11669" t="str">
            <v>ESCUELA DE EDUCACIÓN PRIMARIA Nº12 "MANUEL BELGRANO"</v>
          </cell>
        </row>
        <row r="11670">
          <cell r="B11670">
            <v>61108700</v>
          </cell>
          <cell r="C11670" t="str">
            <v>0022PP0012</v>
          </cell>
          <cell r="D11670" t="str">
            <v>ESCUELA DE EDUCACIÓN PRIMARIA Nº12 "MANUEL BELGRANO"</v>
          </cell>
        </row>
        <row r="11671">
          <cell r="B11671">
            <v>61108700</v>
          </cell>
          <cell r="C11671" t="str">
            <v>0022PP0012</v>
          </cell>
          <cell r="D11671" t="str">
            <v>ESCUELA DE EDUCACIÓN PRIMARIA Nº12 "MANUEL BELGRANO"</v>
          </cell>
        </row>
        <row r="11672">
          <cell r="B11672">
            <v>61111700</v>
          </cell>
          <cell r="C11672" t="str">
            <v>0079PP0003</v>
          </cell>
          <cell r="D11672" t="str">
            <v>ESCUELA DE EDUCACIÓN PRIMARIA Nº3 "JUAN MARTÍN DE PUEYRREDON"</v>
          </cell>
        </row>
        <row r="11673">
          <cell r="B11673">
            <v>61111700</v>
          </cell>
          <cell r="C11673" t="str">
            <v>0079PP0003</v>
          </cell>
          <cell r="D11673" t="str">
            <v>ESCUELA DE EDUCACIÓN PRIMARIA Nº3 "JUAN MARTÍN DE PUEYRREDON"</v>
          </cell>
        </row>
        <row r="11674">
          <cell r="B11674">
            <v>61111700</v>
          </cell>
          <cell r="C11674" t="str">
            <v>0079PP0003</v>
          </cell>
          <cell r="D11674" t="str">
            <v>ESCUELA DE EDUCACIÓN PRIMARIA Nº3 "JUAN MARTÍN DE PUEYRREDON"</v>
          </cell>
        </row>
        <row r="11675">
          <cell r="B11675">
            <v>61117300</v>
          </cell>
          <cell r="C11675" t="str">
            <v>0108PP0007</v>
          </cell>
          <cell r="D11675" t="str">
            <v>ESCUELA DE EDUCACIÓN PRIMARIA Nº7 "PRESBITERO JULIO A. MAROTTA"</v>
          </cell>
        </row>
        <row r="11676">
          <cell r="B11676">
            <v>61117300</v>
          </cell>
          <cell r="C11676" t="str">
            <v>0108PP0007</v>
          </cell>
          <cell r="D11676" t="str">
            <v>ESCUELA DE EDUCACIÓN PRIMARIA Nº7 "PRESBITERO JULIO A. MAROTTA"</v>
          </cell>
        </row>
        <row r="11677">
          <cell r="B11677">
            <v>61117300</v>
          </cell>
          <cell r="C11677" t="str">
            <v>0108PP0007</v>
          </cell>
          <cell r="D11677" t="str">
            <v>ESCUELA DE EDUCACIÓN PRIMARIA Nº7 "PRESBITERO JULIO A. MAROTTA"</v>
          </cell>
        </row>
        <row r="11678">
          <cell r="B11678">
            <v>61117900</v>
          </cell>
          <cell r="C11678" t="str">
            <v>0135PP0015</v>
          </cell>
          <cell r="D11678" t="str">
            <v>ESCUELA DE EDUCACIÓN PRIMARIA Nº15 "SARGENTO CABRAL"</v>
          </cell>
        </row>
        <row r="11679">
          <cell r="B11679">
            <v>61117900</v>
          </cell>
          <cell r="C11679" t="str">
            <v>0135PP0015</v>
          </cell>
          <cell r="D11679" t="str">
            <v>ESCUELA DE EDUCACIÓN PRIMARIA Nº15 "SARGENTO CABRAL"</v>
          </cell>
        </row>
        <row r="11680">
          <cell r="B11680">
            <v>61117900</v>
          </cell>
          <cell r="C11680" t="str">
            <v>0135PP0015</v>
          </cell>
          <cell r="D11680" t="str">
            <v>ESCUELA DE EDUCACIÓN PRIMARIA Nº15 "SARGENTO CABRAL"</v>
          </cell>
        </row>
        <row r="11681">
          <cell r="B11681">
            <v>61118500</v>
          </cell>
          <cell r="C11681" t="str">
            <v>0135PP0006</v>
          </cell>
          <cell r="D11681" t="str">
            <v>ESCUELA DE EDUCACIÓN PRIMARIA Nº6 "YAPEYU"</v>
          </cell>
        </row>
        <row r="11682">
          <cell r="B11682">
            <v>61118500</v>
          </cell>
          <cell r="C11682" t="str">
            <v>0135PP0006</v>
          </cell>
          <cell r="D11682" t="str">
            <v>ESCUELA DE EDUCACIÓN PRIMARIA Nº6 "YAPEYU"</v>
          </cell>
        </row>
        <row r="11683">
          <cell r="B11683">
            <v>61118500</v>
          </cell>
          <cell r="C11683" t="str">
            <v>0135PP0006</v>
          </cell>
          <cell r="D11683" t="str">
            <v>ESCUELA DE EDUCACIÓN PRIMARIA Nº6 "YAPEYU"</v>
          </cell>
        </row>
        <row r="11684">
          <cell r="B11684">
            <v>61118500</v>
          </cell>
          <cell r="C11684" t="str">
            <v>0135PP0006</v>
          </cell>
          <cell r="D11684" t="str">
            <v>ESCUELA DE EDUCACIÓN PRIMARIA Nº6 "YAPEYU"</v>
          </cell>
        </row>
        <row r="11685">
          <cell r="B11685">
            <v>61125800</v>
          </cell>
          <cell r="C11685" t="str">
            <v>0010PP0017</v>
          </cell>
          <cell r="D11685" t="str">
            <v>ESCUELA DE EDUCACIÓN PRIMARIA Nº17 "RICARDO ROJAS"</v>
          </cell>
        </row>
        <row r="11686">
          <cell r="B11686">
            <v>61125800</v>
          </cell>
          <cell r="C11686" t="str">
            <v>0010PP0017</v>
          </cell>
          <cell r="D11686" t="str">
            <v>ESCUELA DE EDUCACIÓN PRIMARIA Nº17 "RICARDO ROJAS"</v>
          </cell>
        </row>
        <row r="11687">
          <cell r="B11687">
            <v>61125800</v>
          </cell>
          <cell r="C11687" t="str">
            <v>0010PP0017</v>
          </cell>
          <cell r="D11687" t="str">
            <v>ESCUELA DE EDUCACIÓN PRIMARIA Nº17 "RICARDO ROJAS"</v>
          </cell>
        </row>
        <row r="11688">
          <cell r="B11688">
            <v>61125900</v>
          </cell>
          <cell r="C11688" t="str">
            <v>0010PP0014</v>
          </cell>
          <cell r="D11688" t="str">
            <v>ESCUELA DE EDUCACIÓN PRIMARIA Nº14 "JOSÉ HERNANDEZ"</v>
          </cell>
        </row>
        <row r="11689">
          <cell r="B11689">
            <v>61125900</v>
          </cell>
          <cell r="C11689" t="str">
            <v>0010PP0014</v>
          </cell>
          <cell r="D11689" t="str">
            <v>ESCUELA DE EDUCACIÓN PRIMARIA Nº14 "JOSÉ HERNANDEZ"</v>
          </cell>
        </row>
        <row r="11690">
          <cell r="B11690">
            <v>61125900</v>
          </cell>
          <cell r="C11690" t="str">
            <v>0010PP0014</v>
          </cell>
          <cell r="D11690" t="str">
            <v>ESCUELA DE EDUCACIÓN PRIMARIA Nº14 "JOSÉ HERNANDEZ"</v>
          </cell>
        </row>
        <row r="11691">
          <cell r="B11691">
            <v>61143900</v>
          </cell>
          <cell r="C11691" t="str">
            <v>0032PP0021</v>
          </cell>
          <cell r="D11691" t="str">
            <v>ESCUELA DE EDUCACIÓN PRIMARIA Nº21 "ANTARTIDA ARGENTINA"</v>
          </cell>
        </row>
        <row r="11692">
          <cell r="B11692">
            <v>61143900</v>
          </cell>
          <cell r="C11692" t="str">
            <v>0032PP0021</v>
          </cell>
          <cell r="D11692" t="str">
            <v>ESCUELA DE EDUCACIÓN PRIMARIA Nº21 "ANTARTIDA ARGENTINA"</v>
          </cell>
        </row>
        <row r="11693">
          <cell r="B11693">
            <v>61143900</v>
          </cell>
          <cell r="C11693" t="str">
            <v>0032PP0021</v>
          </cell>
          <cell r="D11693" t="str">
            <v>ESCUELA DE EDUCACIÓN PRIMARIA Nº21 "ANTARTIDA ARGENTINA"</v>
          </cell>
        </row>
        <row r="11694">
          <cell r="B11694">
            <v>61162700</v>
          </cell>
          <cell r="C11694" t="str">
            <v>0007PP0032</v>
          </cell>
          <cell r="D11694" t="str">
            <v>ESCUELA DE EDUCACIÓN PRIMARIA Nº32 "BERNARDINO RIVADAVIA"</v>
          </cell>
        </row>
        <row r="11695">
          <cell r="B11695">
            <v>61162700</v>
          </cell>
          <cell r="C11695" t="str">
            <v>0007PP0032</v>
          </cell>
          <cell r="D11695" t="str">
            <v>ESCUELA DE EDUCACIÓN PRIMARIA Nº32 "BERNARDINO RIVADAVIA"</v>
          </cell>
        </row>
        <row r="11696">
          <cell r="B11696">
            <v>61169500</v>
          </cell>
          <cell r="C11696" t="str">
            <v>0043PP0063</v>
          </cell>
          <cell r="D11696" t="str">
            <v>ESCUELA DE EDUCACIÓN PRIMARIA Nº63 "CONSTANCIO CARLOS VIGIL"</v>
          </cell>
        </row>
        <row r="11697">
          <cell r="B11697">
            <v>61169500</v>
          </cell>
          <cell r="C11697" t="str">
            <v>0043PP0063</v>
          </cell>
          <cell r="D11697" t="str">
            <v>ESCUELA DE EDUCACIÓN PRIMARIA Nº63 "CONSTANCIO CARLOS VIGIL"</v>
          </cell>
        </row>
        <row r="11698">
          <cell r="B11698">
            <v>61169500</v>
          </cell>
          <cell r="C11698" t="str">
            <v>0043PP0063</v>
          </cell>
          <cell r="D11698" t="str">
            <v>ESCUELA DE EDUCACIÓN PRIMARIA Nº63 "CONSTANCIO CARLOS VIGIL"</v>
          </cell>
        </row>
        <row r="11699">
          <cell r="B11699">
            <v>61169500</v>
          </cell>
          <cell r="C11699" t="str">
            <v>0043PP0063</v>
          </cell>
          <cell r="D11699" t="str">
            <v>ESCUELA DE EDUCACIÓN PRIMARIA Nº63 "CONSTANCIO CARLOS VIGIL"</v>
          </cell>
        </row>
        <row r="11700">
          <cell r="B11700">
            <v>61169500</v>
          </cell>
          <cell r="C11700" t="str">
            <v>0043PP0063</v>
          </cell>
          <cell r="D11700" t="str">
            <v>ESCUELA DE EDUCACIÓN PRIMARIA Nº63 "CONSTANCIO CARLOS VIGIL"</v>
          </cell>
        </row>
        <row r="11701">
          <cell r="B11701">
            <v>61169900</v>
          </cell>
          <cell r="C11701" t="str">
            <v>0043PP0069</v>
          </cell>
          <cell r="D11701" t="str">
            <v>ESCUELA DE EDUCACIÓN PRIMARIA Nº69 "MINISTRO RAMON CARRILLO"</v>
          </cell>
        </row>
        <row r="11702">
          <cell r="B11702">
            <v>61169900</v>
          </cell>
          <cell r="C11702" t="str">
            <v>0043PP0069</v>
          </cell>
          <cell r="D11702" t="str">
            <v>ESCUELA DE EDUCACIÓN PRIMARIA Nº69 "MINISTRO RAMON CARRILLO"</v>
          </cell>
        </row>
        <row r="11703">
          <cell r="B11703">
            <v>61169900</v>
          </cell>
          <cell r="C11703" t="str">
            <v>0043PP0069</v>
          </cell>
          <cell r="D11703" t="str">
            <v>ESCUELA DE EDUCACIÓN PRIMARIA Nº69 "MINISTRO RAMON CARRILLO"</v>
          </cell>
        </row>
        <row r="11704">
          <cell r="B11704">
            <v>61183200</v>
          </cell>
          <cell r="C11704" t="str">
            <v>0083PP0013</v>
          </cell>
          <cell r="D11704" t="str">
            <v>ESCUELA DE EDUCACIÓN PRIMARIA Nº13 "JUANA PAULA MANSO"</v>
          </cell>
        </row>
        <row r="11705">
          <cell r="B11705">
            <v>61183200</v>
          </cell>
          <cell r="C11705" t="str">
            <v>0083PP0013</v>
          </cell>
          <cell r="D11705" t="str">
            <v>ESCUELA DE EDUCACIÓN PRIMARIA Nº13 "JUANA PAULA MANSO"</v>
          </cell>
        </row>
        <row r="11706">
          <cell r="B11706">
            <v>61183200</v>
          </cell>
          <cell r="C11706" t="str">
            <v>0083PP0013</v>
          </cell>
          <cell r="D11706" t="str">
            <v>ESCUELA DE EDUCACIÓN PRIMARIA Nº13 "JUANA PAULA MANSO"</v>
          </cell>
        </row>
        <row r="11707">
          <cell r="B11707">
            <v>61183600</v>
          </cell>
          <cell r="C11707" t="str">
            <v>0083PP0012</v>
          </cell>
          <cell r="D11707" t="str">
            <v>ESCUELA DE EDUCACIÓN PRIMARIA Nº12 "GENERAL MARTÍN MIGUEL DE GÜEMES"</v>
          </cell>
        </row>
        <row r="11708">
          <cell r="B11708">
            <v>61183600</v>
          </cell>
          <cell r="C11708" t="str">
            <v>0083PP0012</v>
          </cell>
          <cell r="D11708" t="str">
            <v>ESCUELA DE EDUCACIÓN PRIMARIA Nº12 "GENERAL MARTÍN MIGUEL DE GÜEMES"</v>
          </cell>
        </row>
        <row r="11709">
          <cell r="B11709">
            <v>61183600</v>
          </cell>
          <cell r="C11709" t="str">
            <v>0083PP0012</v>
          </cell>
          <cell r="D11709" t="str">
            <v>ESCUELA DE EDUCACIÓN PRIMARIA Nº12 "GENERAL MARTÍN MIGUEL DE GÜEMES"</v>
          </cell>
        </row>
        <row r="11710">
          <cell r="B11710">
            <v>61183600</v>
          </cell>
          <cell r="C11710" t="str">
            <v>0083PP0012</v>
          </cell>
          <cell r="D11710" t="str">
            <v>ESCUELA DE EDUCACIÓN PRIMARIA Nº12 "GENERAL MARTÍN MIGUEL DE GÜEMES"</v>
          </cell>
        </row>
        <row r="11711">
          <cell r="B11711">
            <v>61186500</v>
          </cell>
          <cell r="C11711" t="str">
            <v>0069PP0168</v>
          </cell>
          <cell r="D11711" t="str">
            <v>ESCUELA DE EDUCACIÓN PRIMARIA Nº168 "JORGE LUIS BORGES"</v>
          </cell>
        </row>
        <row r="11712">
          <cell r="B11712">
            <v>61186500</v>
          </cell>
          <cell r="C11712" t="str">
            <v>0069PP0168</v>
          </cell>
          <cell r="D11712" t="str">
            <v>ESCUELA DE EDUCACIÓN PRIMARIA Nº168 "JORGE LUIS BORGES"</v>
          </cell>
        </row>
        <row r="11713">
          <cell r="B11713">
            <v>61186500</v>
          </cell>
          <cell r="C11713" t="str">
            <v>0069PP0168</v>
          </cell>
          <cell r="D11713" t="str">
            <v>ESCUELA DE EDUCACIÓN PRIMARIA Nº168 "JORGE LUIS BORGES"</v>
          </cell>
        </row>
        <row r="11714">
          <cell r="B11714">
            <v>61186900</v>
          </cell>
          <cell r="C11714" t="str">
            <v>0069PP0128</v>
          </cell>
          <cell r="D11714" t="str">
            <v>ESCUELA DE EDUCACIÓN PRIMARIA Nº128 "FLORENTINO AMEGHINO"</v>
          </cell>
        </row>
        <row r="11715">
          <cell r="B11715">
            <v>61186900</v>
          </cell>
          <cell r="C11715" t="str">
            <v>0069PP0128</v>
          </cell>
          <cell r="D11715" t="str">
            <v>ESCUELA DE EDUCACIÓN PRIMARIA Nº128 "FLORENTINO AMEGHINO"</v>
          </cell>
        </row>
        <row r="11716">
          <cell r="B11716">
            <v>61186900</v>
          </cell>
          <cell r="C11716" t="str">
            <v>0069PP0128</v>
          </cell>
          <cell r="D11716" t="str">
            <v>ESCUELA DE EDUCACIÓN PRIMARIA Nº128 "FLORENTINO AMEGHINO"</v>
          </cell>
        </row>
        <row r="11717">
          <cell r="B11717">
            <v>61186900</v>
          </cell>
          <cell r="C11717" t="str">
            <v>0069PP0128</v>
          </cell>
          <cell r="D11717" t="str">
            <v>ESCUELA DE EDUCACIÓN PRIMARIA Nº128 "FLORENTINO AMEGHINO"</v>
          </cell>
        </row>
        <row r="11718">
          <cell r="B11718">
            <v>61187400</v>
          </cell>
          <cell r="C11718" t="str">
            <v>0069PP0066</v>
          </cell>
          <cell r="D11718" t="str">
            <v>ESCUELA DE EDUCACIÓN PRIMARIA Nº66 "MAESTRA PASCUALA CUETO"</v>
          </cell>
        </row>
        <row r="11719">
          <cell r="B11719">
            <v>61187400</v>
          </cell>
          <cell r="C11719" t="str">
            <v>0069PP0066</v>
          </cell>
          <cell r="D11719" t="str">
            <v>ESCUELA DE EDUCACIÓN PRIMARIA Nº66 "MAESTRA PASCUALA CUETO"</v>
          </cell>
        </row>
        <row r="11720">
          <cell r="B11720">
            <v>61187400</v>
          </cell>
          <cell r="C11720" t="str">
            <v>0069PP0066</v>
          </cell>
          <cell r="D11720" t="str">
            <v>ESCUELA DE EDUCACIÓN PRIMARIA Nº66 "MAESTRA PASCUALA CUETO"</v>
          </cell>
        </row>
        <row r="11721">
          <cell r="B11721">
            <v>61187400</v>
          </cell>
          <cell r="C11721" t="str">
            <v>0069PP0066</v>
          </cell>
          <cell r="D11721" t="str">
            <v>ESCUELA DE EDUCACIÓN PRIMARIA Nº66 "MAESTRA PASCUALA CUETO"</v>
          </cell>
        </row>
        <row r="11722">
          <cell r="B11722">
            <v>61187400</v>
          </cell>
          <cell r="C11722" t="str">
            <v>0069PP0066</v>
          </cell>
          <cell r="D11722" t="str">
            <v>ESCUELA DE EDUCACIÓN PRIMARIA Nº66 "MAESTRA PASCUALA CUETO"</v>
          </cell>
        </row>
        <row r="11723">
          <cell r="B11723">
            <v>61188200</v>
          </cell>
          <cell r="C11723" t="str">
            <v>0123PP0002</v>
          </cell>
          <cell r="D11723" t="str">
            <v>ESCUELA DE EDUCACIÓN PRIMARIA Nº2 "SERAFIN DAVILA"</v>
          </cell>
        </row>
        <row r="11724">
          <cell r="B11724">
            <v>61188200</v>
          </cell>
          <cell r="C11724" t="str">
            <v>0123PP0002</v>
          </cell>
          <cell r="D11724" t="str">
            <v>ESCUELA DE EDUCACIÓN PRIMARIA Nº2 "SERAFIN DAVILA"</v>
          </cell>
        </row>
        <row r="11725">
          <cell r="B11725">
            <v>61188200</v>
          </cell>
          <cell r="C11725" t="str">
            <v>0123PP0002</v>
          </cell>
          <cell r="D11725" t="str">
            <v>ESCUELA DE EDUCACIÓN PRIMARIA Nº2 "SERAFIN DAVILA"</v>
          </cell>
        </row>
        <row r="11726">
          <cell r="B11726">
            <v>61192100</v>
          </cell>
          <cell r="C11726" t="str">
            <v>0114PP0004</v>
          </cell>
          <cell r="D11726" t="str">
            <v>ESCUELA DE EDUCACIÓN PRIMARIA Nº4 "NUESTRA SEÑORA DE LAS MERCEDES"</v>
          </cell>
        </row>
        <row r="11727">
          <cell r="B11727">
            <v>61192100</v>
          </cell>
          <cell r="C11727" t="str">
            <v>0114PP0004</v>
          </cell>
          <cell r="D11727" t="str">
            <v>ESCUELA DE EDUCACIÓN PRIMARIA Nº4 "NUESTRA SEÑORA DE LAS MERCEDES"</v>
          </cell>
        </row>
        <row r="11728">
          <cell r="B11728">
            <v>61192100</v>
          </cell>
          <cell r="C11728" t="str">
            <v>0114PP0004</v>
          </cell>
          <cell r="D11728" t="str">
            <v>ESCUELA DE EDUCACIÓN PRIMARIA Nº4 "NUESTRA SEÑORA DE LAS MERCEDES"</v>
          </cell>
        </row>
        <row r="11729">
          <cell r="B11729">
            <v>61207300</v>
          </cell>
          <cell r="C11729" t="str">
            <v>0096PP0005</v>
          </cell>
          <cell r="D11729" t="str">
            <v>ESCUELA DE EDUCACIÓN PRIMARIA Nº5 "DR. JUAN JOSÉ DIAZ"</v>
          </cell>
        </row>
        <row r="11730">
          <cell r="B11730">
            <v>61207300</v>
          </cell>
          <cell r="C11730" t="str">
            <v>0096PP0005</v>
          </cell>
          <cell r="D11730" t="str">
            <v>ESCUELA DE EDUCACIÓN PRIMARIA Nº5 "DR. JUAN JOSÉ DIAZ"</v>
          </cell>
        </row>
        <row r="11731">
          <cell r="B11731">
            <v>61207300</v>
          </cell>
          <cell r="C11731" t="str">
            <v>0096PP0005</v>
          </cell>
          <cell r="D11731" t="str">
            <v>ESCUELA DE EDUCACIÓN PRIMARIA Nº5 "DR. JUAN JOSÉ DIAZ"</v>
          </cell>
        </row>
        <row r="11732">
          <cell r="B11732">
            <v>61213300</v>
          </cell>
          <cell r="C11732" t="str">
            <v>0096PP0008</v>
          </cell>
          <cell r="D11732" t="str">
            <v>ESCUELA DE EDUCACIÓN PRIMARIA Nº8 "SGTO JUAN BAUTISTA CABRAL"</v>
          </cell>
        </row>
        <row r="11733">
          <cell r="B11733">
            <v>61213300</v>
          </cell>
          <cell r="C11733" t="str">
            <v>0096PP0008</v>
          </cell>
          <cell r="D11733" t="str">
            <v>ESCUELA DE EDUCACIÓN PRIMARIA Nº8 "SGTO JUAN BAUTISTA CABRAL"</v>
          </cell>
        </row>
        <row r="11734">
          <cell r="B11734">
            <v>61213300</v>
          </cell>
          <cell r="C11734" t="str">
            <v>0096PP0008</v>
          </cell>
          <cell r="D11734" t="str">
            <v>ESCUELA DE EDUCACIÓN PRIMARIA Nº8 "SGTO JUAN BAUTISTA CABRAL"</v>
          </cell>
        </row>
        <row r="11735">
          <cell r="B11735">
            <v>61216700</v>
          </cell>
          <cell r="C11735" t="str">
            <v>0096PP0013</v>
          </cell>
          <cell r="D11735" t="str">
            <v>ESCUELA DE EDUCACIÓN PRIMARIA Nº13 "CARLOS PELLEGRINI"</v>
          </cell>
        </row>
        <row r="11736">
          <cell r="B11736">
            <v>61216700</v>
          </cell>
          <cell r="C11736" t="str">
            <v>0096PP0013</v>
          </cell>
          <cell r="D11736" t="str">
            <v>ESCUELA DE EDUCACIÓN PRIMARIA Nº13 "CARLOS PELLEGRINI"</v>
          </cell>
        </row>
        <row r="11737">
          <cell r="B11737">
            <v>61216700</v>
          </cell>
          <cell r="C11737" t="str">
            <v>0096PP0013</v>
          </cell>
          <cell r="D11737" t="str">
            <v>ESCUELA DE EDUCACIÓN PRIMARIA Nº13 "CARLOS PELLEGRINI"</v>
          </cell>
        </row>
        <row r="11738">
          <cell r="B11738">
            <v>61230100</v>
          </cell>
          <cell r="C11738" t="str">
            <v>0096PP0033</v>
          </cell>
          <cell r="D11738" t="str">
            <v>ESCUELA DE EDUCACIÓN PRIMARIA Nº33 "GREGORIA MATORRAS DE SAN MARTIN"</v>
          </cell>
        </row>
        <row r="11739">
          <cell r="B11739">
            <v>61230100</v>
          </cell>
          <cell r="C11739" t="str">
            <v>0096PP0033</v>
          </cell>
          <cell r="D11739" t="str">
            <v>ESCUELA DE EDUCACIÓN PRIMARIA Nº33 "GREGORIA MATORRAS DE SAN MARTIN"</v>
          </cell>
        </row>
        <row r="11740">
          <cell r="B11740">
            <v>61230100</v>
          </cell>
          <cell r="C11740" t="str">
            <v>0096PP0033</v>
          </cell>
          <cell r="D11740" t="str">
            <v>ESCUELA DE EDUCACIÓN PRIMARIA Nº33 "GREGORIA MATORRAS DE SAN MARTIN"</v>
          </cell>
        </row>
        <row r="11741">
          <cell r="B11741">
            <v>61230100</v>
          </cell>
          <cell r="C11741" t="str">
            <v>0096PP0033</v>
          </cell>
          <cell r="D11741" t="str">
            <v>ESCUELA DE EDUCACIÓN PRIMARIA Nº33 "GREGORIA MATORRAS DE SAN MARTIN"</v>
          </cell>
        </row>
        <row r="11742">
          <cell r="B11742">
            <v>61273100</v>
          </cell>
          <cell r="C11742" t="str">
            <v>0083PP0037</v>
          </cell>
          <cell r="D11742" t="str">
            <v>ESCUELA DE EDUCACIÓN PRIMARIA Nº37 "ANGEL MITILLO"</v>
          </cell>
        </row>
        <row r="11743">
          <cell r="B11743">
            <v>61273100</v>
          </cell>
          <cell r="C11743" t="str">
            <v>0083PP0037</v>
          </cell>
          <cell r="D11743" t="str">
            <v>ESCUELA DE EDUCACIÓN PRIMARIA Nº37 "ANGEL MITILLO"</v>
          </cell>
        </row>
        <row r="11744">
          <cell r="B11744">
            <v>61273100</v>
          </cell>
          <cell r="C11744" t="str">
            <v>0083PP0037</v>
          </cell>
          <cell r="D11744" t="str">
            <v>ESCUELA DE EDUCACIÓN PRIMARIA Nº37 "ANGEL MITILLO"</v>
          </cell>
        </row>
        <row r="11745">
          <cell r="B11745">
            <v>61273100</v>
          </cell>
          <cell r="C11745" t="str">
            <v>0083PP0037</v>
          </cell>
          <cell r="D11745" t="str">
            <v>ESCUELA DE EDUCACIÓN PRIMARIA Nº37 "ANGEL MITILLO"</v>
          </cell>
        </row>
        <row r="11746">
          <cell r="B11746">
            <v>61273100</v>
          </cell>
          <cell r="C11746" t="str">
            <v>0083PP0037</v>
          </cell>
          <cell r="D11746" t="str">
            <v>ESCUELA DE EDUCACIÓN PRIMARIA Nº37 "ANGEL MITILLO"</v>
          </cell>
        </row>
        <row r="11747">
          <cell r="B11747">
            <v>61315700</v>
          </cell>
          <cell r="C11747" t="str">
            <v>0043PP0073</v>
          </cell>
          <cell r="D11747" t="str">
            <v>ESCUELA DE EDUCACIÓN PRIMARIA Nº73</v>
          </cell>
        </row>
        <row r="11748">
          <cell r="B11748">
            <v>61315700</v>
          </cell>
          <cell r="C11748" t="str">
            <v>0043PP0073</v>
          </cell>
          <cell r="D11748" t="str">
            <v>ESCUELA DE EDUCACIÓN PRIMARIA Nº73</v>
          </cell>
        </row>
        <row r="11749">
          <cell r="B11749">
            <v>61315700</v>
          </cell>
          <cell r="C11749" t="str">
            <v>0043PP0073</v>
          </cell>
          <cell r="D11749" t="str">
            <v>ESCUELA DE EDUCACIÓN PRIMARIA Nº73</v>
          </cell>
        </row>
        <row r="11750">
          <cell r="B11750">
            <v>61315700</v>
          </cell>
          <cell r="C11750" t="str">
            <v>0043PP0073</v>
          </cell>
          <cell r="D11750" t="str">
            <v>ESCUELA DE EDUCACIÓN PRIMARIA Nº73</v>
          </cell>
        </row>
        <row r="11751">
          <cell r="B11751">
            <v>61318100</v>
          </cell>
          <cell r="C11751" t="str">
            <v>0083PP0043</v>
          </cell>
          <cell r="D11751" t="str">
            <v>ESCUELA DE EDUCACIÓN PRIMARIA Nº43 "CARLOS PELLEGRINI"</v>
          </cell>
        </row>
        <row r="11752">
          <cell r="B11752">
            <v>61318100</v>
          </cell>
          <cell r="C11752" t="str">
            <v>0083PP0043</v>
          </cell>
          <cell r="D11752" t="str">
            <v>ESCUELA DE EDUCACIÓN PRIMARIA Nº43 "CARLOS PELLEGRINI"</v>
          </cell>
        </row>
        <row r="11753">
          <cell r="B11753">
            <v>61318100</v>
          </cell>
          <cell r="C11753" t="str">
            <v>0083PP0043</v>
          </cell>
          <cell r="D11753" t="str">
            <v>ESCUELA DE EDUCACIÓN PRIMARIA Nº43 "CARLOS PELLEGRINI"</v>
          </cell>
        </row>
        <row r="11754">
          <cell r="B11754">
            <v>61319200</v>
          </cell>
          <cell r="C11754" t="str">
            <v>0116PP0033</v>
          </cell>
          <cell r="D11754" t="str">
            <v>ESCUELA DE EDUCACIÓN PRIMARIA Nº33 "COMBATIENTES DE MALVINAS"</v>
          </cell>
        </row>
        <row r="11755">
          <cell r="B11755">
            <v>61319200</v>
          </cell>
          <cell r="C11755" t="str">
            <v>0116PP0033</v>
          </cell>
          <cell r="D11755" t="str">
            <v>ESCUELA DE EDUCACIÓN PRIMARIA Nº33 "COMBATIENTES DE MALVINAS"</v>
          </cell>
        </row>
        <row r="11756">
          <cell r="B11756">
            <v>61319200</v>
          </cell>
          <cell r="C11756" t="str">
            <v>0116PP0033</v>
          </cell>
          <cell r="D11756" t="str">
            <v>ESCUELA DE EDUCACIÓN PRIMARIA Nº33 "COMBATIENTES DE MALVINAS"</v>
          </cell>
        </row>
        <row r="11757">
          <cell r="B11757">
            <v>61379100</v>
          </cell>
          <cell r="C11757" t="str">
            <v>0071PP0010</v>
          </cell>
          <cell r="D11757" t="str">
            <v>ESCUELA DE EDUCACIÓN PRIMARIA Nº10 "MARIANO MORENO"</v>
          </cell>
        </row>
        <row r="11758">
          <cell r="B11758">
            <v>61379100</v>
          </cell>
          <cell r="C11758" t="str">
            <v>0071PP0010</v>
          </cell>
          <cell r="D11758" t="str">
            <v>ESCUELA DE EDUCACIÓN PRIMARIA Nº10 "MARIANO MORENO"</v>
          </cell>
        </row>
        <row r="11759">
          <cell r="B11759">
            <v>61379100</v>
          </cell>
          <cell r="C11759" t="str">
            <v>0071PP0010</v>
          </cell>
          <cell r="D11759" t="str">
            <v>ESCUELA DE EDUCACIÓN PRIMARIA Nº10 "MARIANO MORENO"</v>
          </cell>
        </row>
        <row r="11760">
          <cell r="B11760">
            <v>61379100</v>
          </cell>
          <cell r="C11760" t="str">
            <v>0071PP0010</v>
          </cell>
          <cell r="D11760" t="str">
            <v>ESCUELA DE EDUCACIÓN PRIMARIA Nº10 "MARIANO MORENO"</v>
          </cell>
        </row>
        <row r="11761">
          <cell r="B11761">
            <v>61381900</v>
          </cell>
          <cell r="C11761" t="str">
            <v>0030PP0003</v>
          </cell>
          <cell r="D11761" t="str">
            <v>ESCUELA DE EDUCACIÓN PRIMARIA Nº3 "EL QUERANDI"</v>
          </cell>
        </row>
        <row r="11762">
          <cell r="B11762">
            <v>61381900</v>
          </cell>
          <cell r="C11762" t="str">
            <v>0030PP0003</v>
          </cell>
          <cell r="D11762" t="str">
            <v>ESCUELA DE EDUCACIÓN PRIMARIA Nº3 "EL QUERANDI"</v>
          </cell>
        </row>
        <row r="11763">
          <cell r="B11763">
            <v>61381900</v>
          </cell>
          <cell r="C11763" t="str">
            <v>0030PP0003</v>
          </cell>
          <cell r="D11763" t="str">
            <v>ESCUELA DE EDUCACIÓN PRIMARIA Nº3 "EL QUERANDI"</v>
          </cell>
        </row>
        <row r="11764">
          <cell r="B11764">
            <v>61381900</v>
          </cell>
          <cell r="C11764" t="str">
            <v>0030PP0003</v>
          </cell>
          <cell r="D11764" t="str">
            <v>ESCUELA DE EDUCACIÓN PRIMARIA Nº3 "EL QUERANDI"</v>
          </cell>
        </row>
        <row r="11765">
          <cell r="B11765">
            <v>61382600</v>
          </cell>
          <cell r="C11765" t="str">
            <v>0043PP0076</v>
          </cell>
          <cell r="D11765" t="str">
            <v>ESCUELA DE EDUCACIÓN PRIMARIA Nº76 AZUCENA VILLAFLOR</v>
          </cell>
        </row>
        <row r="11766">
          <cell r="B11766">
            <v>61382600</v>
          </cell>
          <cell r="C11766" t="str">
            <v>0043PP0076</v>
          </cell>
          <cell r="D11766" t="str">
            <v>ESCUELA DE EDUCACIÓN PRIMARIA Nº76 AZUCENA VILLAFLOR</v>
          </cell>
        </row>
        <row r="11767">
          <cell r="B11767">
            <v>61382600</v>
          </cell>
          <cell r="C11767" t="str">
            <v>0043PP0076</v>
          </cell>
          <cell r="D11767" t="str">
            <v>ESCUELA DE EDUCACIÓN PRIMARIA Nº76 AZUCENA VILLAFLOR</v>
          </cell>
        </row>
        <row r="11768">
          <cell r="B11768">
            <v>61490800</v>
          </cell>
          <cell r="C11768" t="str">
            <v>0010PP0012</v>
          </cell>
          <cell r="D11768" t="str">
            <v>ESCUELA DE EDUCACIÓN PRIMARIA Nº12 "GERONIMO COSSI"</v>
          </cell>
        </row>
        <row r="11769">
          <cell r="B11769">
            <v>61490800</v>
          </cell>
          <cell r="C11769" t="str">
            <v>0010PP0012</v>
          </cell>
          <cell r="D11769" t="str">
            <v>ESCUELA DE EDUCACIÓN PRIMARIA Nº12 "GERONIMO COSSI"</v>
          </cell>
        </row>
        <row r="11770">
          <cell r="B11770">
            <v>61490800</v>
          </cell>
          <cell r="C11770" t="str">
            <v>0010PP0012</v>
          </cell>
          <cell r="D11770" t="str">
            <v>ESCUELA DE EDUCACIÓN PRIMARIA Nº12 "GERONIMO COSSI"</v>
          </cell>
        </row>
        <row r="11771">
          <cell r="B11771">
            <v>61582300</v>
          </cell>
          <cell r="C11771" t="str">
            <v>0132PP0038</v>
          </cell>
          <cell r="D11771" t="str">
            <v>ESCUELA DE EDUCACIÓN PRIMARIA Nº38</v>
          </cell>
        </row>
        <row r="11772">
          <cell r="B11772">
            <v>61582300</v>
          </cell>
          <cell r="C11772" t="str">
            <v>0132PP0038</v>
          </cell>
          <cell r="D11772" t="str">
            <v>ESCUELA DE EDUCACIÓN PRIMARIA Nº38</v>
          </cell>
        </row>
        <row r="11773">
          <cell r="B11773">
            <v>61582300</v>
          </cell>
          <cell r="C11773" t="str">
            <v>0132PP0038</v>
          </cell>
          <cell r="D11773" t="str">
            <v>ESCUELA DE EDUCACIÓN PRIMARIA Nº38</v>
          </cell>
        </row>
        <row r="11774">
          <cell r="B11774">
            <v>61626800</v>
          </cell>
          <cell r="C11774" t="str">
            <v>0106PP0046</v>
          </cell>
          <cell r="D11774" t="str">
            <v>ESCUELA DE EDUCACIÓN PRIMARIA Nº46 "JOSÉ BISIGNANO"</v>
          </cell>
        </row>
        <row r="11775">
          <cell r="B11775">
            <v>61626800</v>
          </cell>
          <cell r="C11775" t="str">
            <v>0106PP0046</v>
          </cell>
          <cell r="D11775" t="str">
            <v>ESCUELA DE EDUCACIÓN PRIMARIA Nº46 "JOSÉ BISIGNANO"</v>
          </cell>
        </row>
        <row r="11776">
          <cell r="B11776">
            <v>61626800</v>
          </cell>
          <cell r="C11776" t="str">
            <v>0106PP0046</v>
          </cell>
          <cell r="D11776" t="str">
            <v>ESCUELA DE EDUCACIÓN PRIMARIA Nº46 "JOSÉ BISIGNANO"</v>
          </cell>
        </row>
        <row r="11777">
          <cell r="B11777">
            <v>61688100</v>
          </cell>
          <cell r="C11777" t="str">
            <v>0124PP0006</v>
          </cell>
          <cell r="D11777" t="str">
            <v>ESCUELA DE EDUCACIÓN PRIMARIA Nº6 MALVINAS ARGENTINAS</v>
          </cell>
        </row>
        <row r="11778">
          <cell r="B11778">
            <v>61688100</v>
          </cell>
          <cell r="C11778" t="str">
            <v>0124PP0006</v>
          </cell>
          <cell r="D11778" t="str">
            <v>ESCUELA DE EDUCACIÓN PRIMARIA Nº6 MALVINAS ARGENTINAS</v>
          </cell>
        </row>
        <row r="11779">
          <cell r="B11779">
            <v>61688100</v>
          </cell>
          <cell r="C11779" t="str">
            <v>0124PP0006</v>
          </cell>
          <cell r="D11779" t="str">
            <v>ESCUELA DE EDUCACIÓN PRIMARIA Nº6 MALVINAS ARGENTINAS</v>
          </cell>
        </row>
        <row r="11780">
          <cell r="B11780">
            <v>61903900</v>
          </cell>
          <cell r="C11780" t="str">
            <v>0106PP0047</v>
          </cell>
          <cell r="D11780" t="str">
            <v>ESCUELA DE EDUCACIÓN PRIMARIA Nº47 "JOSÉ FRANCISCO"PEPE" MAYO"</v>
          </cell>
        </row>
        <row r="11781">
          <cell r="B11781">
            <v>61903900</v>
          </cell>
          <cell r="C11781" t="str">
            <v>0106PP0047</v>
          </cell>
          <cell r="D11781" t="str">
            <v>ESCUELA DE EDUCACIÓN PRIMARIA Nº47 "JOSÉ FRANCISCO"PEPE" MAYO"</v>
          </cell>
        </row>
        <row r="11782">
          <cell r="B11782">
            <v>61903900</v>
          </cell>
          <cell r="C11782" t="str">
            <v>0106PP0047</v>
          </cell>
          <cell r="D11782" t="str">
            <v>ESCUELA DE EDUCACIÓN PRIMARIA Nº47 "JOSÉ FRANCISCO"PEPE" MAYO"</v>
          </cell>
        </row>
        <row r="11783">
          <cell r="B11783">
            <v>62200700</v>
          </cell>
          <cell r="C11783" t="str">
            <v>0053PP0049</v>
          </cell>
          <cell r="D11783" t="str">
            <v>ESCUELA DE EDUCACIÓN PRIMARIA Nº49</v>
          </cell>
        </row>
        <row r="11784">
          <cell r="B11784">
            <v>62200700</v>
          </cell>
          <cell r="C11784" t="str">
            <v>0053PP0049</v>
          </cell>
          <cell r="D11784" t="str">
            <v>ESCUELA DE EDUCACIÓN PRIMARIA Nº49</v>
          </cell>
        </row>
        <row r="11785">
          <cell r="B11785">
            <v>62200700</v>
          </cell>
          <cell r="C11785" t="str">
            <v>0053PP0049</v>
          </cell>
          <cell r="D11785" t="str">
            <v>ESCUELA DE EDUCACIÓN PRIMARIA Nº49</v>
          </cell>
        </row>
        <row r="11786">
          <cell r="B11786">
            <v>62229400</v>
          </cell>
          <cell r="C11786" t="str">
            <v>0043PP0079</v>
          </cell>
          <cell r="D11786" t="str">
            <v>ESCUELA DE EDUCACIÓN PRIMARIA Nº79</v>
          </cell>
        </row>
        <row r="11787">
          <cell r="B11787">
            <v>62229400</v>
          </cell>
          <cell r="C11787" t="str">
            <v>0043PP0079</v>
          </cell>
          <cell r="D11787" t="str">
            <v>ESCUELA DE EDUCACIÓN PRIMARIA Nº79</v>
          </cell>
        </row>
        <row r="11788">
          <cell r="B11788">
            <v>62229400</v>
          </cell>
          <cell r="C11788" t="str">
            <v>0043PP0079</v>
          </cell>
          <cell r="D11788" t="str">
            <v>ESCUELA DE EDUCACIÓN PRIMARIA Nº79</v>
          </cell>
        </row>
        <row r="11789">
          <cell r="B11789">
            <v>62229400</v>
          </cell>
          <cell r="C11789" t="str">
            <v>0043PP0079</v>
          </cell>
          <cell r="D11789" t="str">
            <v>ESCUELA DE EDUCACIÓN PRIMARIA Nº79</v>
          </cell>
        </row>
        <row r="11790">
          <cell r="B11790">
            <v>62321100</v>
          </cell>
          <cell r="C11790" t="str">
            <v>0033PP0013</v>
          </cell>
          <cell r="D11790" t="str">
            <v>ESCUELA DE EDUCACIÓN PRIMARIA Nº13</v>
          </cell>
        </row>
        <row r="11791">
          <cell r="B11791">
            <v>62321100</v>
          </cell>
          <cell r="C11791" t="str">
            <v>0033PP0013</v>
          </cell>
          <cell r="D11791" t="str">
            <v>ESCUELA DE EDUCACIÓN PRIMARIA Nº13</v>
          </cell>
        </row>
        <row r="11792">
          <cell r="B11792">
            <v>62321100</v>
          </cell>
          <cell r="C11792" t="str">
            <v>0033PP0013</v>
          </cell>
          <cell r="D11792" t="str">
            <v>ESCUELA DE EDUCACIÓN PRIMARIA Nº13</v>
          </cell>
        </row>
        <row r="11793">
          <cell r="B11793">
            <v>62338900</v>
          </cell>
          <cell r="C11793" t="str">
            <v>0124PP0007</v>
          </cell>
          <cell r="D11793" t="str">
            <v>ESCUELA DE EDUCACIÓN PRIMARIA Nº7</v>
          </cell>
        </row>
        <row r="11794">
          <cell r="B11794">
            <v>62338900</v>
          </cell>
          <cell r="C11794" t="str">
            <v>0124PP0007</v>
          </cell>
          <cell r="D11794" t="str">
            <v>ESCUELA DE EDUCACIÓN PRIMARIA Nº7</v>
          </cell>
        </row>
        <row r="11795">
          <cell r="B11795">
            <v>62338900</v>
          </cell>
          <cell r="C11795" t="str">
            <v>0124PP0007</v>
          </cell>
          <cell r="D11795" t="str">
            <v>ESCUELA DE EDUCACIÓN PRIMARIA Nº7</v>
          </cell>
        </row>
        <row r="11796">
          <cell r="B11796">
            <v>6200072</v>
          </cell>
          <cell r="D11796" t="str">
            <v>Escuela Primaria N° 194</v>
          </cell>
        </row>
        <row r="11797">
          <cell r="B11797">
            <v>6200096</v>
          </cell>
          <cell r="D11797" t="str">
            <v>Escuela Primaria N° 186</v>
          </cell>
        </row>
        <row r="11798">
          <cell r="B11798">
            <v>6200126</v>
          </cell>
          <cell r="D11798" t="str">
            <v>Escuela Primaria N° 087</v>
          </cell>
        </row>
        <row r="11799">
          <cell r="B11799">
            <v>6200126</v>
          </cell>
          <cell r="D11799" t="str">
            <v>Escuela Primaria N° 087</v>
          </cell>
        </row>
        <row r="11800">
          <cell r="B11800">
            <v>6200126</v>
          </cell>
          <cell r="D11800" t="str">
            <v>Escuela Primaria N° 087</v>
          </cell>
        </row>
        <row r="11801">
          <cell r="B11801">
            <v>6200144</v>
          </cell>
          <cell r="D11801" t="str">
            <v>Escuela Primaria N° 127</v>
          </cell>
        </row>
        <row r="11802">
          <cell r="B11802">
            <v>6200144</v>
          </cell>
          <cell r="D11802" t="str">
            <v>Escuela Primaria N° 127</v>
          </cell>
        </row>
        <row r="11803">
          <cell r="B11803">
            <v>6200233</v>
          </cell>
          <cell r="D11803" t="str">
            <v>Escuela Primaria N° 237</v>
          </cell>
        </row>
        <row r="11804">
          <cell r="B11804">
            <v>6200240</v>
          </cell>
          <cell r="D11804" t="str">
            <v>Escuela Primaria N° 007</v>
          </cell>
        </row>
        <row r="11805">
          <cell r="B11805">
            <v>6200242</v>
          </cell>
          <cell r="D11805" t="str">
            <v>Escuela Primaria N° 249</v>
          </cell>
        </row>
        <row r="11806">
          <cell r="B11806">
            <v>6200242</v>
          </cell>
          <cell r="D11806" t="str">
            <v>Escuela Primaria N° 249</v>
          </cell>
        </row>
        <row r="11807">
          <cell r="B11807">
            <v>6200273</v>
          </cell>
          <cell r="D11807" t="str">
            <v>Escuela Primaria N° 226</v>
          </cell>
        </row>
        <row r="11808">
          <cell r="B11808">
            <v>6200514</v>
          </cell>
          <cell r="D11808" t="str">
            <v>Escuela Primaria N° 008</v>
          </cell>
        </row>
        <row r="11809">
          <cell r="B11809">
            <v>6200596</v>
          </cell>
          <cell r="D11809" t="str">
            <v>Escuela Primaria N° 202</v>
          </cell>
        </row>
        <row r="11810">
          <cell r="B11810">
            <v>6200612</v>
          </cell>
          <cell r="D11810" t="str">
            <v>Escuela Primaria N° 180</v>
          </cell>
        </row>
        <row r="11811">
          <cell r="B11811">
            <v>6200637</v>
          </cell>
          <cell r="D11811" t="str">
            <v>Escuela Primaria N° 029</v>
          </cell>
        </row>
        <row r="11812">
          <cell r="B11812">
            <v>6200637</v>
          </cell>
          <cell r="D11812" t="str">
            <v>Escuela Primaria N° 029</v>
          </cell>
        </row>
        <row r="11813">
          <cell r="B11813">
            <v>5000028</v>
          </cell>
          <cell r="C11813">
            <v>1543</v>
          </cell>
          <cell r="D11813" t="str">
            <v>JULIO CÉSAR RAFFO DE LA RETA</v>
          </cell>
        </row>
        <row r="11814">
          <cell r="B11814">
            <v>5000028</v>
          </cell>
          <cell r="C11814">
            <v>1543</v>
          </cell>
          <cell r="D11814" t="str">
            <v>JULIO CÉSAR RAFFO DE LA RETA</v>
          </cell>
        </row>
        <row r="11815">
          <cell r="B11815">
            <v>5000028</v>
          </cell>
          <cell r="C11815">
            <v>1543</v>
          </cell>
          <cell r="D11815" t="str">
            <v>JULIO CÉSAR RAFFO DE LA RETA</v>
          </cell>
        </row>
        <row r="11816">
          <cell r="B11816">
            <v>5000075</v>
          </cell>
          <cell r="C11816">
            <v>1709</v>
          </cell>
          <cell r="D11816" t="str">
            <v>CORDÓN DEL PLATA</v>
          </cell>
        </row>
        <row r="11817">
          <cell r="B11817">
            <v>5000075</v>
          </cell>
          <cell r="C11817">
            <v>1709</v>
          </cell>
          <cell r="D11817" t="str">
            <v>CORDÓN DEL PLATA</v>
          </cell>
        </row>
        <row r="11818">
          <cell r="B11818">
            <v>5000075</v>
          </cell>
          <cell r="C11818">
            <v>1709</v>
          </cell>
          <cell r="D11818" t="str">
            <v>CORDÓN DEL PLATA</v>
          </cell>
        </row>
        <row r="11819">
          <cell r="B11819">
            <v>5000075</v>
          </cell>
          <cell r="C11819">
            <v>1709</v>
          </cell>
          <cell r="D11819" t="str">
            <v>CORDÓN DEL PLATA</v>
          </cell>
        </row>
        <row r="11820">
          <cell r="B11820">
            <v>5000110</v>
          </cell>
          <cell r="C11820">
            <v>1554</v>
          </cell>
          <cell r="D11820" t="str">
            <v>FAUSTO BURGOS</v>
          </cell>
        </row>
        <row r="11821">
          <cell r="B11821">
            <v>5000110</v>
          </cell>
          <cell r="C11821">
            <v>1554</v>
          </cell>
          <cell r="D11821" t="str">
            <v>FAUSTO BURGOS</v>
          </cell>
        </row>
        <row r="11822">
          <cell r="B11822">
            <v>5000113</v>
          </cell>
          <cell r="C11822">
            <v>1563</v>
          </cell>
          <cell r="D11822" t="str">
            <v>EL ÁLAMO</v>
          </cell>
        </row>
        <row r="11823">
          <cell r="B11823">
            <v>5000122</v>
          </cell>
          <cell r="C11823">
            <v>1343</v>
          </cell>
          <cell r="D11823" t="str">
            <v>FRANCISCO MIRANDA</v>
          </cell>
        </row>
        <row r="11824">
          <cell r="B11824">
            <v>5000122</v>
          </cell>
          <cell r="C11824">
            <v>1343</v>
          </cell>
          <cell r="D11824" t="str">
            <v>FRANCISCO MIRANDA</v>
          </cell>
        </row>
        <row r="11825">
          <cell r="B11825">
            <v>5000129</v>
          </cell>
          <cell r="C11825">
            <v>1299</v>
          </cell>
          <cell r="D11825" t="str">
            <v>FUERTE NUEVO</v>
          </cell>
        </row>
        <row r="11826">
          <cell r="B11826">
            <v>5000130</v>
          </cell>
          <cell r="C11826">
            <v>1231</v>
          </cell>
          <cell r="D11826" t="str">
            <v>DAVID ORTIZ</v>
          </cell>
        </row>
        <row r="11827">
          <cell r="B11827">
            <v>5000131</v>
          </cell>
          <cell r="C11827">
            <v>1286</v>
          </cell>
          <cell r="D11827" t="str">
            <v>DARDO ROCHA</v>
          </cell>
        </row>
        <row r="11828">
          <cell r="B11828">
            <v>5000131</v>
          </cell>
          <cell r="C11828">
            <v>1286</v>
          </cell>
          <cell r="D11828" t="str">
            <v>DARDO ROCHA</v>
          </cell>
        </row>
        <row r="11829">
          <cell r="B11829">
            <v>5000133</v>
          </cell>
          <cell r="C11829">
            <v>1242</v>
          </cell>
          <cell r="D11829" t="str">
            <v>ERNESTO RAMIREZ</v>
          </cell>
        </row>
        <row r="11830">
          <cell r="B11830">
            <v>5000133</v>
          </cell>
          <cell r="C11830">
            <v>1242</v>
          </cell>
          <cell r="D11830" t="str">
            <v>ERNESTO RAMIREZ</v>
          </cell>
        </row>
        <row r="11831">
          <cell r="B11831">
            <v>5000134</v>
          </cell>
          <cell r="C11831">
            <v>1348</v>
          </cell>
          <cell r="D11831" t="str">
            <v>DR. MANUEL BERMEJO</v>
          </cell>
        </row>
        <row r="11832">
          <cell r="B11832">
            <v>5000134</v>
          </cell>
          <cell r="C11832">
            <v>1348</v>
          </cell>
          <cell r="D11832" t="str">
            <v>DR. MANUEL BERMEJO</v>
          </cell>
        </row>
        <row r="11833">
          <cell r="B11833">
            <v>5000138</v>
          </cell>
          <cell r="C11833">
            <v>1409</v>
          </cell>
          <cell r="D11833" t="str">
            <v>SANTIAGO APOSTOL</v>
          </cell>
        </row>
        <row r="11834">
          <cell r="B11834">
            <v>5000162</v>
          </cell>
          <cell r="C11834">
            <v>1335</v>
          </cell>
          <cell r="D11834" t="str">
            <v>JAVIER MARTÍNEZ DE ROSAS</v>
          </cell>
        </row>
        <row r="11835">
          <cell r="B11835">
            <v>5000162</v>
          </cell>
          <cell r="C11835">
            <v>1335</v>
          </cell>
          <cell r="D11835" t="str">
            <v>JAVIER MARTÍNEZ DE ROSAS</v>
          </cell>
        </row>
        <row r="11836">
          <cell r="B11836">
            <v>5000163</v>
          </cell>
          <cell r="C11836">
            <v>1720</v>
          </cell>
          <cell r="D11836" t="str">
            <v>CRUCERO ARA GRAL.BELGRANO</v>
          </cell>
        </row>
        <row r="11837">
          <cell r="B11837">
            <v>5000163</v>
          </cell>
          <cell r="C11837">
            <v>1720</v>
          </cell>
          <cell r="D11837" t="str">
            <v>CRUCERO ARA GRAL.BELGRANO</v>
          </cell>
        </row>
        <row r="11838">
          <cell r="B11838">
            <v>5000163</v>
          </cell>
          <cell r="C11838">
            <v>1720</v>
          </cell>
          <cell r="D11838" t="str">
            <v>CRUCERO ARA GRAL.BELGRANO</v>
          </cell>
        </row>
        <row r="11839">
          <cell r="B11839">
            <v>5000172</v>
          </cell>
          <cell r="C11839">
            <v>1390</v>
          </cell>
          <cell r="D11839" t="str">
            <v>EJÉRCITO LIBERTADOR</v>
          </cell>
        </row>
        <row r="11840">
          <cell r="B11840">
            <v>5000172</v>
          </cell>
          <cell r="C11840">
            <v>1390</v>
          </cell>
          <cell r="D11840" t="str">
            <v>EJÉRCITO LIBERTADOR</v>
          </cell>
        </row>
        <row r="11841">
          <cell r="B11841">
            <v>5000174</v>
          </cell>
          <cell r="C11841">
            <v>1476</v>
          </cell>
          <cell r="D11841" t="str">
            <v>MARÍA LUISA DUHAGON</v>
          </cell>
        </row>
        <row r="11842">
          <cell r="B11842">
            <v>5000174</v>
          </cell>
          <cell r="C11842">
            <v>1476</v>
          </cell>
          <cell r="D11842" t="str">
            <v>MARÍA LUISA DUHAGON</v>
          </cell>
        </row>
        <row r="11843">
          <cell r="B11843">
            <v>5000188</v>
          </cell>
          <cell r="C11843">
            <v>1603</v>
          </cell>
          <cell r="D11843" t="str">
            <v>JORGE NEWBERY</v>
          </cell>
        </row>
        <row r="11844">
          <cell r="B11844">
            <v>5000188</v>
          </cell>
          <cell r="C11844">
            <v>1603</v>
          </cell>
          <cell r="D11844" t="str">
            <v>JORGE NEWBERY</v>
          </cell>
        </row>
        <row r="11845">
          <cell r="B11845">
            <v>5000188</v>
          </cell>
          <cell r="C11845">
            <v>1603</v>
          </cell>
          <cell r="D11845" t="str">
            <v>JORGE NEWBERY</v>
          </cell>
        </row>
        <row r="11846">
          <cell r="B11846">
            <v>5000207</v>
          </cell>
          <cell r="C11846">
            <v>1634</v>
          </cell>
          <cell r="D11846" t="str">
            <v>ISLA SOLEDAD</v>
          </cell>
        </row>
        <row r="11847">
          <cell r="B11847">
            <v>5000208</v>
          </cell>
          <cell r="C11847">
            <v>1517</v>
          </cell>
          <cell r="D11847" t="str">
            <v>LUIS A. CONTRERAS</v>
          </cell>
        </row>
        <row r="11848">
          <cell r="B11848">
            <v>5000208</v>
          </cell>
          <cell r="C11848">
            <v>1517</v>
          </cell>
          <cell r="D11848" t="str">
            <v>LUIS A. CONTRERAS</v>
          </cell>
        </row>
        <row r="11849">
          <cell r="B11849">
            <v>5000212</v>
          </cell>
          <cell r="C11849">
            <v>1600</v>
          </cell>
          <cell r="D11849" t="str">
            <v>FRAY CAYETANO RODRÍGUEZ</v>
          </cell>
        </row>
        <row r="11850">
          <cell r="B11850">
            <v>5000212</v>
          </cell>
          <cell r="C11850">
            <v>1600</v>
          </cell>
          <cell r="D11850" t="str">
            <v>FRAY CAYETANO RODRÍGUEZ</v>
          </cell>
        </row>
        <row r="11851">
          <cell r="B11851">
            <v>5000250</v>
          </cell>
          <cell r="C11851">
            <v>1414</v>
          </cell>
          <cell r="D11851" t="str">
            <v>ANTONIO LUIS BERUTTI</v>
          </cell>
        </row>
        <row r="11852">
          <cell r="B11852">
            <v>5000250</v>
          </cell>
          <cell r="C11852">
            <v>1414</v>
          </cell>
          <cell r="D11852" t="str">
            <v>ANTONIO LUIS BERUTTI</v>
          </cell>
        </row>
        <row r="11853">
          <cell r="B11853">
            <v>5000251</v>
          </cell>
          <cell r="C11853">
            <v>1193</v>
          </cell>
          <cell r="D11853" t="str">
            <v>JUAN BAUTISTA SILVA</v>
          </cell>
        </row>
        <row r="11854">
          <cell r="B11854">
            <v>5000251</v>
          </cell>
          <cell r="C11854">
            <v>1193</v>
          </cell>
          <cell r="D11854" t="str">
            <v>JUAN BAUTISTA SILVA</v>
          </cell>
        </row>
        <row r="11855">
          <cell r="B11855">
            <v>5000253</v>
          </cell>
          <cell r="C11855">
            <v>1169</v>
          </cell>
          <cell r="D11855" t="str">
            <v>EMILIO BARRERA</v>
          </cell>
        </row>
        <row r="11856">
          <cell r="B11856">
            <v>5000254</v>
          </cell>
          <cell r="C11856">
            <v>1038</v>
          </cell>
          <cell r="D11856" t="str">
            <v>MARÍA BADIN DE BADIN</v>
          </cell>
        </row>
        <row r="11857">
          <cell r="B11857">
            <v>5000288</v>
          </cell>
          <cell r="C11857">
            <v>1562</v>
          </cell>
          <cell r="D11857" t="str">
            <v>TARSILA ARIAS</v>
          </cell>
        </row>
        <row r="11858">
          <cell r="B11858">
            <v>5000290</v>
          </cell>
          <cell r="C11858">
            <v>1386</v>
          </cell>
          <cell r="D11858" t="str">
            <v>JERONIMO F.REZZOAGLI</v>
          </cell>
        </row>
        <row r="11859">
          <cell r="B11859">
            <v>5000290</v>
          </cell>
          <cell r="C11859">
            <v>1386</v>
          </cell>
          <cell r="D11859" t="str">
            <v>JERONIMO F.REZZOAGLI</v>
          </cell>
        </row>
        <row r="11860">
          <cell r="B11860">
            <v>5000291</v>
          </cell>
          <cell r="C11860">
            <v>1248</v>
          </cell>
          <cell r="D11860" t="str">
            <v>ANTONIO RUIZ (FALUCHO)</v>
          </cell>
        </row>
        <row r="11861">
          <cell r="B11861">
            <v>5000291</v>
          </cell>
          <cell r="C11861">
            <v>1248</v>
          </cell>
          <cell r="D11861" t="str">
            <v>ANTONIO RUIZ (FALUCHO)</v>
          </cell>
        </row>
        <row r="11862">
          <cell r="B11862">
            <v>5000303</v>
          </cell>
          <cell r="C11862">
            <v>1423</v>
          </cell>
          <cell r="D11862" t="str">
            <v>MTRO.ANGEL MAXIMO DURIGUTTI</v>
          </cell>
        </row>
        <row r="11863">
          <cell r="B11863">
            <v>5000303</v>
          </cell>
          <cell r="C11863">
            <v>1423</v>
          </cell>
          <cell r="D11863" t="str">
            <v>MTRO.ANGEL MAXIMO DURIGUTTI</v>
          </cell>
        </row>
        <row r="11864">
          <cell r="B11864">
            <v>5000307</v>
          </cell>
          <cell r="C11864">
            <v>1583</v>
          </cell>
          <cell r="D11864" t="str">
            <v>MARÍA ELVIRA ALCARAZ DE ALLEGRANZI</v>
          </cell>
        </row>
        <row r="11865">
          <cell r="B11865">
            <v>5000307</v>
          </cell>
          <cell r="C11865">
            <v>1583</v>
          </cell>
          <cell r="D11865" t="str">
            <v>MARÍA ELVIRA ALCARAZ DE ALLEGRANZI</v>
          </cell>
        </row>
        <row r="11866">
          <cell r="B11866">
            <v>5000323</v>
          </cell>
          <cell r="C11866">
            <v>1446</v>
          </cell>
          <cell r="D11866" t="str">
            <v>CUSTODIA ZULOAGA</v>
          </cell>
        </row>
        <row r="11867">
          <cell r="B11867">
            <v>5000323</v>
          </cell>
          <cell r="C11867">
            <v>1446</v>
          </cell>
          <cell r="D11867" t="str">
            <v>CUSTODIA ZULOAGA</v>
          </cell>
        </row>
        <row r="11868">
          <cell r="B11868">
            <v>5000325</v>
          </cell>
          <cell r="C11868">
            <v>1549</v>
          </cell>
          <cell r="D11868" t="str">
            <v>EUSEBIO BLANCO</v>
          </cell>
        </row>
        <row r="11869">
          <cell r="B11869">
            <v>5000325</v>
          </cell>
          <cell r="C11869">
            <v>1549</v>
          </cell>
          <cell r="D11869" t="str">
            <v>EUSEBIO BLANCO</v>
          </cell>
        </row>
        <row r="11870">
          <cell r="B11870">
            <v>5000333</v>
          </cell>
          <cell r="C11870">
            <v>1481</v>
          </cell>
          <cell r="D11870" t="str">
            <v>MANUEL DE OLAZABAL</v>
          </cell>
        </row>
        <row r="11871">
          <cell r="B11871">
            <v>5000333</v>
          </cell>
          <cell r="C11871">
            <v>1481</v>
          </cell>
          <cell r="D11871" t="str">
            <v>MANUEL DE OLAZABAL</v>
          </cell>
        </row>
        <row r="11872">
          <cell r="B11872">
            <v>5000337</v>
          </cell>
          <cell r="C11872">
            <v>1431</v>
          </cell>
          <cell r="D11872" t="str">
            <v>CLOTILDE LANNE DE CIBERT</v>
          </cell>
        </row>
        <row r="11873">
          <cell r="B11873">
            <v>5000337</v>
          </cell>
          <cell r="C11873">
            <v>1431</v>
          </cell>
          <cell r="D11873" t="str">
            <v>CLOTILDE LANNE DE CIBERT</v>
          </cell>
        </row>
        <row r="11874">
          <cell r="B11874">
            <v>5000339</v>
          </cell>
          <cell r="C11874">
            <v>1503</v>
          </cell>
          <cell r="D11874" t="str">
            <v>RÍO TUNUYÁN</v>
          </cell>
        </row>
        <row r="11875">
          <cell r="B11875">
            <v>5000339</v>
          </cell>
          <cell r="C11875">
            <v>1503</v>
          </cell>
          <cell r="D11875" t="str">
            <v>RÍO TUNUYÁN</v>
          </cell>
        </row>
        <row r="11876">
          <cell r="B11876">
            <v>5000340</v>
          </cell>
          <cell r="C11876">
            <v>1529</v>
          </cell>
          <cell r="D11876" t="str">
            <v>ENRIQUE LARRETA</v>
          </cell>
        </row>
        <row r="11877">
          <cell r="B11877">
            <v>5000340</v>
          </cell>
          <cell r="C11877">
            <v>1529</v>
          </cell>
          <cell r="D11877" t="str">
            <v>ENRIQUE LARRETA</v>
          </cell>
        </row>
        <row r="11878">
          <cell r="B11878">
            <v>5000344</v>
          </cell>
          <cell r="C11878">
            <v>1590</v>
          </cell>
          <cell r="D11878" t="str">
            <v>DR. SANTIAGO LUIS MAYORGA</v>
          </cell>
        </row>
        <row r="11879">
          <cell r="B11879">
            <v>5000345</v>
          </cell>
          <cell r="C11879">
            <v>1026</v>
          </cell>
          <cell r="D11879" t="str">
            <v>AMADOR RODRÍGUEZ</v>
          </cell>
        </row>
        <row r="11880">
          <cell r="B11880">
            <v>5000345</v>
          </cell>
          <cell r="C11880">
            <v>1026</v>
          </cell>
          <cell r="D11880" t="str">
            <v>AMADOR RODRÍGUEZ</v>
          </cell>
        </row>
        <row r="11881">
          <cell r="B11881">
            <v>5000351</v>
          </cell>
          <cell r="C11881">
            <v>1524</v>
          </cell>
          <cell r="D11881" t="str">
            <v>LUIS SEGUNDO CREMASCHI</v>
          </cell>
        </row>
        <row r="11882">
          <cell r="B11882">
            <v>5000351</v>
          </cell>
          <cell r="C11882">
            <v>1524</v>
          </cell>
          <cell r="D11882" t="str">
            <v>LUIS SEGUNDO CREMASCHI</v>
          </cell>
        </row>
        <row r="11883">
          <cell r="B11883">
            <v>5000352</v>
          </cell>
          <cell r="C11883">
            <v>1496</v>
          </cell>
          <cell r="D11883" t="str">
            <v>CARLOS GALIGNIANA SEGURA</v>
          </cell>
        </row>
        <row r="11884">
          <cell r="B11884">
            <v>5000352</v>
          </cell>
          <cell r="C11884">
            <v>1496</v>
          </cell>
          <cell r="D11884" t="str">
            <v>CARLOS GALIGNIANA SEGURA</v>
          </cell>
        </row>
        <row r="11885">
          <cell r="B11885">
            <v>5000376</v>
          </cell>
          <cell r="C11885">
            <v>1530</v>
          </cell>
          <cell r="D11885" t="str">
            <v>AGUSTÍNA B.DE GRECO</v>
          </cell>
        </row>
        <row r="11886">
          <cell r="B11886">
            <v>5000376</v>
          </cell>
          <cell r="C11886">
            <v>1530</v>
          </cell>
          <cell r="D11886" t="str">
            <v>AGUSTÍNA B.DE GRECO</v>
          </cell>
        </row>
        <row r="11887">
          <cell r="B11887">
            <v>5000380</v>
          </cell>
          <cell r="C11887">
            <v>1403</v>
          </cell>
          <cell r="D11887" t="str">
            <v>JUAN HIPÓLITO VIEYTES</v>
          </cell>
        </row>
        <row r="11888">
          <cell r="B11888">
            <v>5000380</v>
          </cell>
          <cell r="C11888">
            <v>1403</v>
          </cell>
          <cell r="D11888" t="str">
            <v>JUAN HIPÓLITO VIEYTES</v>
          </cell>
        </row>
        <row r="11889">
          <cell r="B11889">
            <v>5000387</v>
          </cell>
          <cell r="C11889">
            <v>1043</v>
          </cell>
          <cell r="D11889" t="str">
            <v>MOISES LUCERO</v>
          </cell>
        </row>
        <row r="11890">
          <cell r="B11890">
            <v>5000392</v>
          </cell>
          <cell r="C11890">
            <v>1402</v>
          </cell>
          <cell r="D11890" t="str">
            <v>ENRIQUE TITTARELLI</v>
          </cell>
        </row>
        <row r="11891">
          <cell r="B11891">
            <v>5000393</v>
          </cell>
          <cell r="C11891">
            <v>1192</v>
          </cell>
          <cell r="D11891" t="str">
            <v>SERAFIN SANTONI</v>
          </cell>
        </row>
        <row r="11892">
          <cell r="B11892">
            <v>5000393</v>
          </cell>
          <cell r="C11892">
            <v>1192</v>
          </cell>
          <cell r="D11892" t="str">
            <v>SERAFIN SANTONI</v>
          </cell>
        </row>
        <row r="11893">
          <cell r="B11893">
            <v>5000395</v>
          </cell>
          <cell r="C11893">
            <v>1370</v>
          </cell>
          <cell r="D11893" t="str">
            <v>MAESTRO ALBERTO R. ACEVEDO</v>
          </cell>
        </row>
        <row r="11894">
          <cell r="B11894">
            <v>5000396</v>
          </cell>
          <cell r="C11894">
            <v>1107</v>
          </cell>
          <cell r="D11894" t="str">
            <v>GENOVEVA VILLANUEVA</v>
          </cell>
        </row>
        <row r="11895">
          <cell r="B11895">
            <v>5000396</v>
          </cell>
          <cell r="C11895">
            <v>1107</v>
          </cell>
          <cell r="D11895" t="str">
            <v>GENOVEVA VILLANUEVA</v>
          </cell>
        </row>
        <row r="11896">
          <cell r="B11896">
            <v>5000401</v>
          </cell>
          <cell r="C11896">
            <v>1569</v>
          </cell>
          <cell r="D11896" t="str">
            <v>JORGE GALIGNIANA</v>
          </cell>
        </row>
        <row r="11897">
          <cell r="B11897">
            <v>5000410</v>
          </cell>
          <cell r="C11897">
            <v>1281</v>
          </cell>
          <cell r="D11897" t="str">
            <v>SIMON CHAVES</v>
          </cell>
        </row>
        <row r="11898">
          <cell r="B11898">
            <v>5000410</v>
          </cell>
          <cell r="C11898">
            <v>1281</v>
          </cell>
          <cell r="D11898" t="str">
            <v>SIMON CHAVES</v>
          </cell>
        </row>
        <row r="11899">
          <cell r="B11899">
            <v>5000410</v>
          </cell>
          <cell r="C11899">
            <v>1281</v>
          </cell>
          <cell r="D11899" t="str">
            <v>SIMON CHAVES</v>
          </cell>
        </row>
        <row r="11900">
          <cell r="B11900">
            <v>5000423</v>
          </cell>
          <cell r="C11900">
            <v>1069</v>
          </cell>
          <cell r="D11900" t="str">
            <v>JOSÉ MARÍA GUTIÉRREZ</v>
          </cell>
        </row>
        <row r="11901">
          <cell r="B11901">
            <v>5000423</v>
          </cell>
          <cell r="C11901">
            <v>1069</v>
          </cell>
          <cell r="D11901" t="str">
            <v>JOSÉ MARÍA GUTIÉRREZ</v>
          </cell>
        </row>
        <row r="11902">
          <cell r="B11902">
            <v>5000427</v>
          </cell>
          <cell r="C11902">
            <v>1452</v>
          </cell>
          <cell r="D11902" t="str">
            <v>JOAQUIN COSTA</v>
          </cell>
        </row>
        <row r="11903">
          <cell r="B11903">
            <v>5000435</v>
          </cell>
          <cell r="C11903">
            <v>1612</v>
          </cell>
          <cell r="D11903" t="str">
            <v>SAN MARTÍN DE PORRES</v>
          </cell>
        </row>
        <row r="11904">
          <cell r="B11904">
            <v>5000438</v>
          </cell>
          <cell r="C11904">
            <v>1359</v>
          </cell>
          <cell r="D11904" t="str">
            <v>TTE. CNEL. FRANCISCO DE SALES TORRES</v>
          </cell>
        </row>
        <row r="11905">
          <cell r="B11905">
            <v>5000443</v>
          </cell>
          <cell r="C11905">
            <v>1198</v>
          </cell>
          <cell r="D11905" t="str">
            <v>VICENTE ORTIZ</v>
          </cell>
        </row>
        <row r="11906">
          <cell r="B11906">
            <v>5000443</v>
          </cell>
          <cell r="C11906">
            <v>1198</v>
          </cell>
          <cell r="D11906" t="str">
            <v>VICENTE ORTIZ</v>
          </cell>
        </row>
        <row r="11907">
          <cell r="B11907">
            <v>5000451</v>
          </cell>
          <cell r="C11907">
            <v>1364</v>
          </cell>
          <cell r="D11907" t="str">
            <v>DR. JOSÉ CEFERINO PALMA</v>
          </cell>
        </row>
        <row r="11908">
          <cell r="B11908">
            <v>5000451</v>
          </cell>
          <cell r="C11908">
            <v>1364</v>
          </cell>
          <cell r="D11908" t="str">
            <v>DR. JOSÉ CEFERINO PALMA</v>
          </cell>
        </row>
        <row r="11909">
          <cell r="B11909">
            <v>5000453</v>
          </cell>
          <cell r="C11909">
            <v>1225</v>
          </cell>
          <cell r="D11909" t="str">
            <v>RÍO BAMBA</v>
          </cell>
        </row>
        <row r="11910">
          <cell r="B11910">
            <v>5000453</v>
          </cell>
          <cell r="C11910">
            <v>1225</v>
          </cell>
          <cell r="D11910" t="str">
            <v>RÍO BAMBA</v>
          </cell>
        </row>
        <row r="11911">
          <cell r="B11911">
            <v>5000454</v>
          </cell>
          <cell r="C11911">
            <v>1223</v>
          </cell>
          <cell r="D11911" t="str">
            <v>GENDARMERIA NACIONAL</v>
          </cell>
        </row>
        <row r="11912">
          <cell r="B11912">
            <v>5000454</v>
          </cell>
          <cell r="C11912">
            <v>1223</v>
          </cell>
          <cell r="D11912" t="str">
            <v>GENDARMERIA NACIONAL</v>
          </cell>
        </row>
        <row r="11913">
          <cell r="B11913">
            <v>5000456</v>
          </cell>
          <cell r="C11913">
            <v>1378</v>
          </cell>
          <cell r="D11913" t="str">
            <v>MAESTRO OSWALDO P .J. ARONNE</v>
          </cell>
        </row>
        <row r="11914">
          <cell r="B11914">
            <v>5000456</v>
          </cell>
          <cell r="C11914">
            <v>1378</v>
          </cell>
          <cell r="D11914" t="str">
            <v>MAESTRO OSWALDO P .J. ARONNE</v>
          </cell>
        </row>
        <row r="11915">
          <cell r="B11915">
            <v>5000457</v>
          </cell>
          <cell r="C11915">
            <v>1240</v>
          </cell>
          <cell r="D11915" t="str">
            <v>BELISARÍO ROLDAN</v>
          </cell>
        </row>
        <row r="11916">
          <cell r="B11916">
            <v>5000457</v>
          </cell>
          <cell r="C11916">
            <v>1240</v>
          </cell>
          <cell r="D11916" t="str">
            <v>BELISARÍO ROLDAN</v>
          </cell>
        </row>
        <row r="11917">
          <cell r="B11917">
            <v>5000458</v>
          </cell>
          <cell r="C11917">
            <v>1258</v>
          </cell>
          <cell r="D11917" t="str">
            <v>TORIBIO LUZURIAGA</v>
          </cell>
        </row>
        <row r="11918">
          <cell r="B11918">
            <v>5000458</v>
          </cell>
          <cell r="C11918">
            <v>1258</v>
          </cell>
          <cell r="D11918" t="str">
            <v>TORIBIO LUZURIAGA</v>
          </cell>
        </row>
        <row r="11919">
          <cell r="B11919">
            <v>5000459</v>
          </cell>
          <cell r="C11919">
            <v>1395</v>
          </cell>
          <cell r="D11919" t="str">
            <v>PEDRO DE MENDOZA</v>
          </cell>
        </row>
        <row r="11920">
          <cell r="B11920">
            <v>5000459</v>
          </cell>
          <cell r="C11920">
            <v>1395</v>
          </cell>
          <cell r="D11920" t="str">
            <v>PEDRO DE MENDOZA</v>
          </cell>
        </row>
        <row r="11921">
          <cell r="B11921">
            <v>5000463</v>
          </cell>
          <cell r="C11921">
            <v>1440</v>
          </cell>
          <cell r="D11921" t="str">
            <v>FUERTE SAN RAFAEL</v>
          </cell>
        </row>
        <row r="11922">
          <cell r="B11922">
            <v>5000463</v>
          </cell>
          <cell r="C11922">
            <v>1440</v>
          </cell>
          <cell r="D11922" t="str">
            <v>FUERTE SAN RAFAEL</v>
          </cell>
        </row>
        <row r="11923">
          <cell r="B11923">
            <v>5000467</v>
          </cell>
          <cell r="C11923">
            <v>1398</v>
          </cell>
          <cell r="D11923" t="str">
            <v>REPÚBLICA DEL BRASIL</v>
          </cell>
        </row>
        <row r="11924">
          <cell r="B11924">
            <v>5000467</v>
          </cell>
          <cell r="C11924">
            <v>1398</v>
          </cell>
          <cell r="D11924" t="str">
            <v>REPÚBLICA DEL BRASIL</v>
          </cell>
        </row>
        <row r="11925">
          <cell r="B11925">
            <v>5000480</v>
          </cell>
          <cell r="C11925">
            <v>1138</v>
          </cell>
          <cell r="D11925" t="str">
            <v>SATURNINO DE LA RETA</v>
          </cell>
        </row>
        <row r="11926">
          <cell r="B11926">
            <v>5000480</v>
          </cell>
          <cell r="C11926">
            <v>1138</v>
          </cell>
          <cell r="D11926" t="str">
            <v>SATURNINO DE LA RETA</v>
          </cell>
        </row>
        <row r="11927">
          <cell r="B11927">
            <v>5000481</v>
          </cell>
          <cell r="C11927">
            <v>1595</v>
          </cell>
          <cell r="D11927" t="str">
            <v>PASO DE LOS ANDES</v>
          </cell>
        </row>
        <row r="11928">
          <cell r="B11928">
            <v>5000481</v>
          </cell>
          <cell r="C11928">
            <v>1595</v>
          </cell>
          <cell r="D11928" t="str">
            <v>PASO DE LOS ANDES</v>
          </cell>
        </row>
        <row r="11929">
          <cell r="B11929">
            <v>5000482</v>
          </cell>
          <cell r="C11929">
            <v>1255</v>
          </cell>
          <cell r="D11929" t="str">
            <v>REPÚBLICA DEL PARAGUAY</v>
          </cell>
        </row>
        <row r="11930">
          <cell r="B11930">
            <v>5000482</v>
          </cell>
          <cell r="C11930">
            <v>1255</v>
          </cell>
          <cell r="D11930" t="str">
            <v>REPÚBLICA DEL PARAGUAY</v>
          </cell>
        </row>
        <row r="11931">
          <cell r="B11931">
            <v>5000483</v>
          </cell>
          <cell r="C11931">
            <v>1376</v>
          </cell>
          <cell r="D11931" t="str">
            <v>FELICIANO CHICLANA</v>
          </cell>
        </row>
        <row r="11932">
          <cell r="B11932">
            <v>5000483</v>
          </cell>
          <cell r="C11932">
            <v>1376</v>
          </cell>
          <cell r="D11932" t="str">
            <v>FELICIANO CHICLANA</v>
          </cell>
        </row>
        <row r="11933">
          <cell r="B11933">
            <v>5000484</v>
          </cell>
          <cell r="C11933">
            <v>1226</v>
          </cell>
          <cell r="D11933" t="str">
            <v>SANTA CRUZ</v>
          </cell>
        </row>
        <row r="11934">
          <cell r="B11934">
            <v>5000484</v>
          </cell>
          <cell r="C11934">
            <v>1226</v>
          </cell>
          <cell r="D11934" t="str">
            <v>SANTA CRUZ</v>
          </cell>
        </row>
        <row r="11935">
          <cell r="B11935">
            <v>5000485</v>
          </cell>
          <cell r="C11935">
            <v>1146</v>
          </cell>
          <cell r="D11935" t="str">
            <v>CARLOS L LAGOMAGGIORE</v>
          </cell>
        </row>
        <row r="11936">
          <cell r="B11936">
            <v>5000485</v>
          </cell>
          <cell r="C11936">
            <v>1146</v>
          </cell>
          <cell r="D11936" t="str">
            <v>CARLOS L LAGOMAGGIORE</v>
          </cell>
        </row>
        <row r="11937">
          <cell r="B11937">
            <v>5000489</v>
          </cell>
          <cell r="C11937">
            <v>1428</v>
          </cell>
          <cell r="D11937" t="str">
            <v>SARGENTO BAIGORRIA</v>
          </cell>
        </row>
        <row r="11938">
          <cell r="B11938">
            <v>5000496</v>
          </cell>
          <cell r="C11938">
            <v>1221</v>
          </cell>
          <cell r="D11938" t="str">
            <v>MAESTRO TEOFILO QUIROGA</v>
          </cell>
        </row>
        <row r="11939">
          <cell r="B11939">
            <v>5000496</v>
          </cell>
          <cell r="C11939">
            <v>1221</v>
          </cell>
          <cell r="D11939" t="str">
            <v>MAESTRO TEOFILO QUIROGA</v>
          </cell>
        </row>
        <row r="11940">
          <cell r="B11940">
            <v>5000497</v>
          </cell>
          <cell r="C11940">
            <v>1394</v>
          </cell>
          <cell r="D11940" t="str">
            <v>FUNDACIÓN CASIANO RENTERIA</v>
          </cell>
        </row>
        <row r="11941">
          <cell r="B11941">
            <v>5000497</v>
          </cell>
          <cell r="C11941">
            <v>1394</v>
          </cell>
          <cell r="D11941" t="str">
            <v>FUNDACIÓN CASIANO RENTERIA</v>
          </cell>
        </row>
        <row r="11942">
          <cell r="B11942">
            <v>5000497</v>
          </cell>
          <cell r="C11942">
            <v>1394</v>
          </cell>
          <cell r="D11942" t="str">
            <v>FUNDACIÓN CASIANO RENTERIA</v>
          </cell>
        </row>
        <row r="11943">
          <cell r="B11943">
            <v>5000498</v>
          </cell>
          <cell r="C11943">
            <v>1187</v>
          </cell>
          <cell r="D11943" t="str">
            <v>EMILIO TURQUI</v>
          </cell>
        </row>
        <row r="11944">
          <cell r="B11944">
            <v>5000498</v>
          </cell>
          <cell r="C11944">
            <v>1187</v>
          </cell>
          <cell r="D11944" t="str">
            <v>EMILIO TURQUI</v>
          </cell>
        </row>
        <row r="11945">
          <cell r="B11945">
            <v>5000503</v>
          </cell>
          <cell r="C11945">
            <v>1234</v>
          </cell>
          <cell r="D11945" t="str">
            <v>DR. RAFAEL GUEVARA</v>
          </cell>
        </row>
        <row r="11946">
          <cell r="B11946">
            <v>5000503</v>
          </cell>
          <cell r="C11946">
            <v>1234</v>
          </cell>
          <cell r="D11946" t="str">
            <v>DR. RAFAEL GUEVARA</v>
          </cell>
        </row>
        <row r="11947">
          <cell r="B11947">
            <v>5000521</v>
          </cell>
          <cell r="C11947">
            <v>1201</v>
          </cell>
          <cell r="D11947" t="str">
            <v>JOSÉ M.MOLINA</v>
          </cell>
        </row>
        <row r="11948">
          <cell r="B11948">
            <v>5000525</v>
          </cell>
          <cell r="C11948">
            <v>1338</v>
          </cell>
          <cell r="D11948" t="str">
            <v>MIGUEL DE UNAMUNO</v>
          </cell>
        </row>
        <row r="11949">
          <cell r="B11949">
            <v>5000526</v>
          </cell>
          <cell r="C11949">
            <v>1170</v>
          </cell>
          <cell r="D11949" t="str">
            <v>DOMINGO ANTONIO BARRERA</v>
          </cell>
        </row>
        <row r="11950">
          <cell r="B11950">
            <v>5000526</v>
          </cell>
          <cell r="C11950">
            <v>1170</v>
          </cell>
          <cell r="D11950" t="str">
            <v>DOMINGO ANTONIO BARRERA</v>
          </cell>
        </row>
        <row r="11951">
          <cell r="B11951">
            <v>5000534</v>
          </cell>
          <cell r="C11951">
            <v>1516</v>
          </cell>
          <cell r="D11951" t="str">
            <v>RESERVISTAS NAVALES</v>
          </cell>
        </row>
        <row r="11952">
          <cell r="B11952">
            <v>5000542</v>
          </cell>
          <cell r="C11952">
            <v>1160</v>
          </cell>
          <cell r="D11952" t="str">
            <v>DR. JONAS EDWARD SALK</v>
          </cell>
        </row>
        <row r="11953">
          <cell r="B11953">
            <v>5000542</v>
          </cell>
          <cell r="C11953">
            <v>1160</v>
          </cell>
          <cell r="D11953" t="str">
            <v>DR. JONAS EDWARD SALK</v>
          </cell>
        </row>
        <row r="11954">
          <cell r="B11954">
            <v>5000553</v>
          </cell>
          <cell r="C11954">
            <v>1062</v>
          </cell>
          <cell r="D11954" t="str">
            <v>ANTONIO JUAN HUALPA</v>
          </cell>
        </row>
        <row r="11955">
          <cell r="B11955">
            <v>5000553</v>
          </cell>
          <cell r="C11955">
            <v>1062</v>
          </cell>
          <cell r="D11955" t="str">
            <v>ANTONIO JUAN HUALPA</v>
          </cell>
        </row>
        <row r="11956">
          <cell r="B11956">
            <v>5000555</v>
          </cell>
          <cell r="C11956">
            <v>1445</v>
          </cell>
          <cell r="D11956" t="str">
            <v>JOSÉ VIDELA CASTILLO</v>
          </cell>
        </row>
        <row r="11957">
          <cell r="B11957">
            <v>5000556</v>
          </cell>
          <cell r="C11957">
            <v>1591</v>
          </cell>
          <cell r="D11957" t="str">
            <v>LUIS MARÍA DRAGO</v>
          </cell>
        </row>
        <row r="11958">
          <cell r="B11958">
            <v>5000556</v>
          </cell>
          <cell r="C11958">
            <v>1591</v>
          </cell>
          <cell r="D11958" t="str">
            <v>LUIS MARÍA DRAGO</v>
          </cell>
        </row>
        <row r="11959">
          <cell r="B11959">
            <v>5000558</v>
          </cell>
          <cell r="C11959">
            <v>1637</v>
          </cell>
          <cell r="D11959" t="str">
            <v>ESCULTOR JUAN MANUEL FERRARI</v>
          </cell>
        </row>
        <row r="11960">
          <cell r="B11960">
            <v>5000558</v>
          </cell>
          <cell r="C11960">
            <v>1637</v>
          </cell>
          <cell r="D11960" t="str">
            <v>ESCULTOR JUAN MANUEL FERRARI</v>
          </cell>
        </row>
        <row r="11961">
          <cell r="B11961">
            <v>5000559</v>
          </cell>
          <cell r="C11961">
            <v>1229</v>
          </cell>
          <cell r="D11961" t="str">
            <v>ESPAÑA</v>
          </cell>
        </row>
        <row r="11962">
          <cell r="B11962">
            <v>5000559</v>
          </cell>
          <cell r="C11962">
            <v>1229</v>
          </cell>
          <cell r="D11962" t="str">
            <v>ESPAÑA</v>
          </cell>
        </row>
        <row r="11963">
          <cell r="B11963">
            <v>5000578</v>
          </cell>
          <cell r="C11963">
            <v>1658</v>
          </cell>
          <cell r="D11963" t="str">
            <v>TROPERO SOSA</v>
          </cell>
        </row>
        <row r="11964">
          <cell r="B11964">
            <v>5000583</v>
          </cell>
          <cell r="C11964">
            <v>1669</v>
          </cell>
          <cell r="D11964" t="str">
            <v>AQUILES WILSON MAZZIOTTI</v>
          </cell>
        </row>
        <row r="11965">
          <cell r="B11965">
            <v>5000583</v>
          </cell>
          <cell r="C11965">
            <v>1669</v>
          </cell>
          <cell r="D11965" t="str">
            <v>AQUILES WILSON MAZZIOTTI</v>
          </cell>
        </row>
        <row r="11966">
          <cell r="B11966">
            <v>5000588</v>
          </cell>
          <cell r="C11966">
            <v>1628</v>
          </cell>
          <cell r="D11966" t="str">
            <v>LEONARDO DA VINCI</v>
          </cell>
        </row>
        <row r="11967">
          <cell r="B11967">
            <v>5000588</v>
          </cell>
          <cell r="C11967">
            <v>1628</v>
          </cell>
          <cell r="D11967" t="str">
            <v>LEONARDO DA VINCI</v>
          </cell>
        </row>
        <row r="11968">
          <cell r="B11968">
            <v>5000590</v>
          </cell>
          <cell r="C11968">
            <v>1580</v>
          </cell>
          <cell r="D11968" t="str">
            <v>DR. CARLOS PADIN</v>
          </cell>
        </row>
        <row r="11969">
          <cell r="B11969">
            <v>5000590</v>
          </cell>
          <cell r="C11969">
            <v>1580</v>
          </cell>
          <cell r="D11969" t="str">
            <v>DR. CARLOS PADIN</v>
          </cell>
        </row>
        <row r="11970">
          <cell r="B11970">
            <v>5000647</v>
          </cell>
          <cell r="C11970">
            <v>1326</v>
          </cell>
          <cell r="D11970" t="str">
            <v>BERNARDO DE IRIGOYEN</v>
          </cell>
        </row>
        <row r="11971">
          <cell r="B11971">
            <v>5000647</v>
          </cell>
          <cell r="C11971">
            <v>1326</v>
          </cell>
          <cell r="D11971" t="str">
            <v>BERNARDO DE IRIGOYEN</v>
          </cell>
        </row>
        <row r="11972">
          <cell r="B11972">
            <v>5000654</v>
          </cell>
          <cell r="C11972">
            <v>1444</v>
          </cell>
          <cell r="D11972" t="str">
            <v>TEODORO SCHESTAKOW</v>
          </cell>
        </row>
        <row r="11973">
          <cell r="B11973">
            <v>5000654</v>
          </cell>
          <cell r="C11973">
            <v>1444</v>
          </cell>
          <cell r="D11973" t="str">
            <v>TEODORO SCHESTAKOW</v>
          </cell>
        </row>
        <row r="11974">
          <cell r="B11974">
            <v>5000663</v>
          </cell>
          <cell r="C11974">
            <v>1392</v>
          </cell>
          <cell r="D11974" t="str">
            <v>JUAN QUILES</v>
          </cell>
        </row>
        <row r="11975">
          <cell r="B11975">
            <v>5000663</v>
          </cell>
          <cell r="C11975">
            <v>1392</v>
          </cell>
          <cell r="D11975" t="str">
            <v>JUAN QUILES</v>
          </cell>
        </row>
        <row r="11976">
          <cell r="B11976">
            <v>5000666</v>
          </cell>
          <cell r="C11976">
            <v>1532</v>
          </cell>
          <cell r="D11976" t="str">
            <v>PROF PEDRO SABELLA</v>
          </cell>
        </row>
        <row r="11977">
          <cell r="B11977">
            <v>5000666</v>
          </cell>
          <cell r="C11977">
            <v>1532</v>
          </cell>
          <cell r="D11977" t="str">
            <v>PROF PEDRO SABELLA</v>
          </cell>
        </row>
        <row r="11978">
          <cell r="B11978">
            <v>5000670</v>
          </cell>
          <cell r="C11978">
            <v>1391</v>
          </cell>
          <cell r="D11978" t="str">
            <v>SIMÓN CRUZ GUEVARA - VILUCO</v>
          </cell>
        </row>
        <row r="11979">
          <cell r="B11979">
            <v>5000672</v>
          </cell>
          <cell r="C11979">
            <v>1295</v>
          </cell>
          <cell r="D11979" t="str">
            <v>BENITO LYNCH</v>
          </cell>
        </row>
        <row r="11980">
          <cell r="B11980">
            <v>5000672</v>
          </cell>
          <cell r="C11980">
            <v>1295</v>
          </cell>
          <cell r="D11980" t="str">
            <v>BENITO LYNCH</v>
          </cell>
        </row>
        <row r="11981">
          <cell r="B11981">
            <v>5000675</v>
          </cell>
          <cell r="C11981">
            <v>1263</v>
          </cell>
          <cell r="D11981" t="str">
            <v>LOS INMIGRANTES</v>
          </cell>
        </row>
        <row r="11982">
          <cell r="B11982">
            <v>5000675</v>
          </cell>
          <cell r="C11982">
            <v>1263</v>
          </cell>
          <cell r="D11982" t="str">
            <v>LOS INMIGRANTES</v>
          </cell>
        </row>
        <row r="11983">
          <cell r="B11983">
            <v>5000678</v>
          </cell>
          <cell r="C11983">
            <v>1372</v>
          </cell>
          <cell r="D11983" t="str">
            <v>GAUCHOS DE GUEMES</v>
          </cell>
        </row>
        <row r="11984">
          <cell r="B11984">
            <v>5000678</v>
          </cell>
          <cell r="C11984">
            <v>1372</v>
          </cell>
          <cell r="D11984" t="str">
            <v>GAUCHOS DE GUEMES</v>
          </cell>
        </row>
        <row r="11985">
          <cell r="B11985">
            <v>5000681</v>
          </cell>
          <cell r="C11985">
            <v>1285</v>
          </cell>
          <cell r="D11985" t="str">
            <v>JUAN DE GARAY</v>
          </cell>
        </row>
        <row r="11986">
          <cell r="B11986">
            <v>5000685</v>
          </cell>
          <cell r="C11986">
            <v>1249</v>
          </cell>
          <cell r="D11986" t="str">
            <v>CLEMENTE MANCHADO</v>
          </cell>
        </row>
        <row r="11987">
          <cell r="B11987">
            <v>5000685</v>
          </cell>
          <cell r="C11987">
            <v>1249</v>
          </cell>
          <cell r="D11987" t="str">
            <v>CLEMENTE MANCHADO</v>
          </cell>
        </row>
        <row r="11988">
          <cell r="B11988">
            <v>5000686</v>
          </cell>
          <cell r="C11988">
            <v>1219</v>
          </cell>
          <cell r="D11988" t="str">
            <v>MAESTRO VÍCTOR MANUEL PÁEZ MONZÓN</v>
          </cell>
        </row>
        <row r="11989">
          <cell r="B11989">
            <v>5000686</v>
          </cell>
          <cell r="C11989">
            <v>1219</v>
          </cell>
          <cell r="D11989" t="str">
            <v>MAESTRO VÍCTOR MANUEL PÁEZ MONZÓN</v>
          </cell>
        </row>
        <row r="11990">
          <cell r="B11990">
            <v>5000693</v>
          </cell>
          <cell r="C11990">
            <v>1442</v>
          </cell>
          <cell r="D11990" t="str">
            <v>COLÓNIZADOR VICENTE LÓPEZ</v>
          </cell>
        </row>
        <row r="11991">
          <cell r="B11991">
            <v>5000693</v>
          </cell>
          <cell r="C11991">
            <v>1442</v>
          </cell>
          <cell r="D11991" t="str">
            <v>COLÓNIZADOR VICENTE LÓPEZ</v>
          </cell>
        </row>
        <row r="11992">
          <cell r="B11992">
            <v>5000700</v>
          </cell>
          <cell r="C11992">
            <v>1125</v>
          </cell>
          <cell r="D11992" t="str">
            <v>MERCEDES MAURE</v>
          </cell>
        </row>
        <row r="11993">
          <cell r="B11993">
            <v>5000700</v>
          </cell>
          <cell r="C11993">
            <v>1125</v>
          </cell>
          <cell r="D11993" t="str">
            <v>MERCEDES MAURE</v>
          </cell>
        </row>
        <row r="11994">
          <cell r="B11994">
            <v>5000701</v>
          </cell>
          <cell r="C11994">
            <v>1342</v>
          </cell>
          <cell r="D11994" t="str">
            <v>HORACIO MANN</v>
          </cell>
        </row>
        <row r="11995">
          <cell r="B11995">
            <v>5000708</v>
          </cell>
          <cell r="C11995">
            <v>1300</v>
          </cell>
          <cell r="D11995" t="str">
            <v>ROSA ARENAS DE MOYANO</v>
          </cell>
        </row>
        <row r="11996">
          <cell r="B11996">
            <v>5000711</v>
          </cell>
          <cell r="C11996">
            <v>1228</v>
          </cell>
          <cell r="D11996" t="str">
            <v>MATEA SERPA</v>
          </cell>
        </row>
        <row r="11997">
          <cell r="B11997">
            <v>5000711</v>
          </cell>
          <cell r="C11997">
            <v>1228</v>
          </cell>
          <cell r="D11997" t="str">
            <v>MATEA SERPA</v>
          </cell>
        </row>
        <row r="11998">
          <cell r="B11998">
            <v>5000712</v>
          </cell>
          <cell r="C11998">
            <v>1380</v>
          </cell>
          <cell r="D11998" t="str">
            <v>CLOTILDE GUILLEN DE REZZANO</v>
          </cell>
        </row>
        <row r="11999">
          <cell r="B11999">
            <v>5000712</v>
          </cell>
          <cell r="C11999">
            <v>1380</v>
          </cell>
          <cell r="D11999" t="str">
            <v>CLOTILDE GUILLEN DE REZZANO</v>
          </cell>
        </row>
        <row r="12000">
          <cell r="B12000">
            <v>5000717</v>
          </cell>
          <cell r="C12000">
            <v>1046</v>
          </cell>
          <cell r="D12000" t="str">
            <v>ESCUADRON 28 DE GENDARMERIA</v>
          </cell>
        </row>
        <row r="12001">
          <cell r="B12001">
            <v>5000717</v>
          </cell>
          <cell r="C12001">
            <v>1046</v>
          </cell>
          <cell r="D12001" t="str">
            <v>ESCUADRON 28 DE GENDARMERIA</v>
          </cell>
        </row>
        <row r="12002">
          <cell r="B12002">
            <v>5000734</v>
          </cell>
          <cell r="C12002">
            <v>1601</v>
          </cell>
          <cell r="D12002" t="str">
            <v>DR. DIEGO PAROISSIEN</v>
          </cell>
        </row>
        <row r="12003">
          <cell r="B12003">
            <v>5000734</v>
          </cell>
          <cell r="C12003">
            <v>1601</v>
          </cell>
          <cell r="D12003" t="str">
            <v>DR. DIEGO PAROISSIEN</v>
          </cell>
        </row>
        <row r="12004">
          <cell r="B12004">
            <v>5000734</v>
          </cell>
          <cell r="C12004">
            <v>1601</v>
          </cell>
          <cell r="D12004" t="str">
            <v>DR. DIEGO PAROISSIEN</v>
          </cell>
        </row>
        <row r="12005">
          <cell r="B12005">
            <v>5000771</v>
          </cell>
          <cell r="C12005">
            <v>1565</v>
          </cell>
          <cell r="D12005" t="str">
            <v>GRAL.PATROCINIO RECABARREN</v>
          </cell>
        </row>
        <row r="12006">
          <cell r="B12006">
            <v>5000771</v>
          </cell>
          <cell r="C12006">
            <v>1565</v>
          </cell>
          <cell r="D12006" t="str">
            <v>GRAL.PATROCINIO RECABARREN</v>
          </cell>
        </row>
        <row r="12007">
          <cell r="B12007">
            <v>5000772</v>
          </cell>
          <cell r="C12007">
            <v>1582</v>
          </cell>
          <cell r="D12007" t="str">
            <v>RÍO MENDOZA</v>
          </cell>
        </row>
        <row r="12008">
          <cell r="B12008">
            <v>5000772</v>
          </cell>
          <cell r="C12008">
            <v>1582</v>
          </cell>
          <cell r="D12008" t="str">
            <v>RÍO MENDOZA</v>
          </cell>
        </row>
        <row r="12009">
          <cell r="B12009">
            <v>5000812</v>
          </cell>
          <cell r="C12009">
            <v>1418</v>
          </cell>
          <cell r="D12009" t="str">
            <v>MONSEÑOR JOSE A. VERDAGUER</v>
          </cell>
        </row>
        <row r="12010">
          <cell r="B12010">
            <v>5000812</v>
          </cell>
          <cell r="C12010">
            <v>1418</v>
          </cell>
          <cell r="D12010" t="str">
            <v>MONSEÑOR JOSE A. VERDAGUER</v>
          </cell>
        </row>
        <row r="12011">
          <cell r="B12011">
            <v>5000812</v>
          </cell>
          <cell r="C12011">
            <v>1418</v>
          </cell>
          <cell r="D12011" t="str">
            <v>MONSEÑOR JOSE A. VERDAGUER</v>
          </cell>
        </row>
        <row r="12012">
          <cell r="B12012">
            <v>5000826</v>
          </cell>
          <cell r="C12012">
            <v>1334</v>
          </cell>
          <cell r="D12012" t="str">
            <v>JUAN BAUTISTA AMBROSETTI</v>
          </cell>
        </row>
        <row r="12013">
          <cell r="B12013">
            <v>5000826</v>
          </cell>
          <cell r="C12013">
            <v>1334</v>
          </cell>
          <cell r="D12013" t="str">
            <v>JUAN BAUTISTA AMBROSETTI</v>
          </cell>
        </row>
        <row r="12014">
          <cell r="B12014">
            <v>5000830</v>
          </cell>
          <cell r="C12014">
            <v>1422</v>
          </cell>
          <cell r="D12014" t="str">
            <v>JUANA SEGURA</v>
          </cell>
        </row>
        <row r="12015">
          <cell r="B12015">
            <v>5000830</v>
          </cell>
          <cell r="C12015">
            <v>1422</v>
          </cell>
          <cell r="D12015" t="str">
            <v>JUANA SEGURA</v>
          </cell>
        </row>
        <row r="12016">
          <cell r="B12016">
            <v>5000832</v>
          </cell>
          <cell r="C12016">
            <v>1411</v>
          </cell>
          <cell r="D12016" t="str">
            <v>GENERAL TOMÁS GUIDO</v>
          </cell>
        </row>
        <row r="12017">
          <cell r="B12017">
            <v>5000832</v>
          </cell>
          <cell r="C12017">
            <v>1411</v>
          </cell>
          <cell r="D12017" t="str">
            <v>GENERAL TOMÁS GUIDO</v>
          </cell>
        </row>
        <row r="12018">
          <cell r="B12018">
            <v>5000833</v>
          </cell>
          <cell r="C12018">
            <v>1252</v>
          </cell>
          <cell r="D12018" t="str">
            <v>ÁLVAREZ CONDARCO</v>
          </cell>
        </row>
        <row r="12019">
          <cell r="B12019">
            <v>5000833</v>
          </cell>
          <cell r="C12019">
            <v>1252</v>
          </cell>
          <cell r="D12019" t="str">
            <v>ÁLVAREZ CONDARCO</v>
          </cell>
        </row>
        <row r="12020">
          <cell r="B12020">
            <v>5000838</v>
          </cell>
          <cell r="C12020">
            <v>1389</v>
          </cell>
          <cell r="D12020" t="str">
            <v>ARISTOBULO DEL VALLE</v>
          </cell>
        </row>
        <row r="12021">
          <cell r="B12021">
            <v>5000838</v>
          </cell>
          <cell r="C12021">
            <v>1389</v>
          </cell>
          <cell r="D12021" t="str">
            <v>ARISTOBULO DEL VALLE</v>
          </cell>
        </row>
        <row r="12022">
          <cell r="B12022">
            <v>5000866</v>
          </cell>
          <cell r="C12022">
            <v>1412</v>
          </cell>
          <cell r="D12022" t="str">
            <v>CORREO SALINAS</v>
          </cell>
        </row>
        <row r="12023">
          <cell r="B12023">
            <v>5000866</v>
          </cell>
          <cell r="C12023">
            <v>1412</v>
          </cell>
          <cell r="D12023" t="str">
            <v>CORREO SALINAS</v>
          </cell>
        </row>
        <row r="12024">
          <cell r="B12024">
            <v>5000884</v>
          </cell>
          <cell r="C12024">
            <v>1463</v>
          </cell>
          <cell r="D12024" t="str">
            <v>JOSE MARTI</v>
          </cell>
        </row>
        <row r="12025">
          <cell r="B12025">
            <v>5000884</v>
          </cell>
          <cell r="C12025">
            <v>1463</v>
          </cell>
          <cell r="D12025" t="str">
            <v>JOSE MARTI</v>
          </cell>
        </row>
        <row r="12026">
          <cell r="B12026">
            <v>5000922</v>
          </cell>
          <cell r="C12026">
            <v>1239</v>
          </cell>
          <cell r="D12026" t="str">
            <v>EJÉRCITO ARGENTINO</v>
          </cell>
        </row>
        <row r="12027">
          <cell r="B12027">
            <v>5000922</v>
          </cell>
          <cell r="C12027">
            <v>1239</v>
          </cell>
          <cell r="D12027" t="str">
            <v>EJÉRCITO ARGENTINO</v>
          </cell>
        </row>
        <row r="12028">
          <cell r="B12028">
            <v>5000923</v>
          </cell>
          <cell r="C12028">
            <v>1328</v>
          </cell>
          <cell r="D12028" t="str">
            <v>JOSÉ S. ÁLVAREZ</v>
          </cell>
        </row>
        <row r="12029">
          <cell r="B12029">
            <v>5000923</v>
          </cell>
          <cell r="C12029">
            <v>1328</v>
          </cell>
          <cell r="D12029" t="str">
            <v>JOSÉ S. ÁLVAREZ</v>
          </cell>
        </row>
        <row r="12030">
          <cell r="B12030">
            <v>5000952</v>
          </cell>
          <cell r="C12030">
            <v>1181</v>
          </cell>
          <cell r="D12030" t="str">
            <v>JUANA DE JESÚS AGUIRRE DE QUIROGA</v>
          </cell>
        </row>
        <row r="12031">
          <cell r="B12031">
            <v>5000963</v>
          </cell>
          <cell r="C12031">
            <v>1545</v>
          </cell>
          <cell r="D12031" t="str">
            <v>JOSÉ MIGUEL PEREZ</v>
          </cell>
        </row>
        <row r="12032">
          <cell r="B12032">
            <v>5000963</v>
          </cell>
          <cell r="C12032">
            <v>1545</v>
          </cell>
          <cell r="D12032" t="str">
            <v>JOSÉ MIGUEL PEREZ</v>
          </cell>
        </row>
        <row r="12033">
          <cell r="B12033">
            <v>5000969</v>
          </cell>
          <cell r="C12033">
            <v>1196</v>
          </cell>
          <cell r="D12033" t="str">
            <v>IGNACIO ÁLVAREZ</v>
          </cell>
        </row>
        <row r="12034">
          <cell r="B12034">
            <v>5000969</v>
          </cell>
          <cell r="C12034">
            <v>1196</v>
          </cell>
          <cell r="D12034" t="str">
            <v>IGNACIO ÁLVAREZ</v>
          </cell>
        </row>
        <row r="12035">
          <cell r="B12035">
            <v>5000973</v>
          </cell>
          <cell r="C12035">
            <v>1115</v>
          </cell>
          <cell r="D12035" t="str">
            <v>REPÚBLICA ARGENTINA</v>
          </cell>
        </row>
        <row r="12036">
          <cell r="B12036">
            <v>5000976</v>
          </cell>
          <cell r="C12036">
            <v>1651</v>
          </cell>
          <cell r="D12036" t="str">
            <v>MAESTRA MARÍA SOTTILE</v>
          </cell>
        </row>
        <row r="12037">
          <cell r="B12037">
            <v>5000978</v>
          </cell>
          <cell r="C12037">
            <v>1465</v>
          </cell>
          <cell r="D12037" t="str">
            <v>DR. EDUARDO JENNER</v>
          </cell>
        </row>
        <row r="12038">
          <cell r="B12038">
            <v>5000988</v>
          </cell>
          <cell r="C12038">
            <v>1560</v>
          </cell>
          <cell r="D12038" t="str">
            <v>DR. ANTONIO J. SCARAVELLI</v>
          </cell>
        </row>
        <row r="12039">
          <cell r="B12039">
            <v>5000988</v>
          </cell>
          <cell r="C12039">
            <v>1560</v>
          </cell>
          <cell r="D12039" t="str">
            <v>DR. ANTONIO J. SCARAVELLI</v>
          </cell>
        </row>
        <row r="12040">
          <cell r="B12040">
            <v>5001007</v>
          </cell>
          <cell r="C12040">
            <v>1340</v>
          </cell>
          <cell r="D12040" t="str">
            <v>INGENIERO GUSTAVO ANDRE</v>
          </cell>
        </row>
        <row r="12041">
          <cell r="B12041">
            <v>5001007</v>
          </cell>
          <cell r="C12041">
            <v>1340</v>
          </cell>
          <cell r="D12041" t="str">
            <v>INGENIERO GUSTAVO ANDRE</v>
          </cell>
        </row>
        <row r="12042">
          <cell r="B12042">
            <v>5001009</v>
          </cell>
          <cell r="C12042">
            <v>1488</v>
          </cell>
          <cell r="D12042" t="str">
            <v>JOSÉ FUCHS</v>
          </cell>
        </row>
        <row r="12043">
          <cell r="B12043">
            <v>5001009</v>
          </cell>
          <cell r="C12043">
            <v>1488</v>
          </cell>
          <cell r="D12043" t="str">
            <v>JOSÉ FUCHS</v>
          </cell>
        </row>
        <row r="12044">
          <cell r="B12044">
            <v>5001011</v>
          </cell>
          <cell r="C12044">
            <v>1289</v>
          </cell>
          <cell r="D12044" t="str">
            <v>VIRGINIA CORREA</v>
          </cell>
        </row>
        <row r="12045">
          <cell r="B12045">
            <v>5001011</v>
          </cell>
          <cell r="C12045">
            <v>1289</v>
          </cell>
          <cell r="D12045" t="str">
            <v>VIRGINIA CORREA</v>
          </cell>
        </row>
        <row r="12046">
          <cell r="B12046">
            <v>5001022</v>
          </cell>
          <cell r="C12046">
            <v>1451</v>
          </cell>
          <cell r="D12046" t="str">
            <v>ALBERTO GINO MARIO GRECO</v>
          </cell>
        </row>
        <row r="12047">
          <cell r="B12047">
            <v>5001022</v>
          </cell>
          <cell r="C12047">
            <v>1451</v>
          </cell>
          <cell r="D12047" t="str">
            <v>ALBERTO GINO MARIO GRECO</v>
          </cell>
        </row>
        <row r="12048">
          <cell r="B12048">
            <v>5001023</v>
          </cell>
          <cell r="C12048">
            <v>1564</v>
          </cell>
          <cell r="D12048" t="str">
            <v>JUAN GONZÁLEZ OZO</v>
          </cell>
        </row>
        <row r="12049">
          <cell r="B12049">
            <v>5001023</v>
          </cell>
          <cell r="C12049">
            <v>1564</v>
          </cell>
          <cell r="D12049" t="str">
            <v>JUAN GONZÁLEZ OZO</v>
          </cell>
        </row>
        <row r="12050">
          <cell r="B12050">
            <v>5001034</v>
          </cell>
          <cell r="C12050">
            <v>1241</v>
          </cell>
          <cell r="D12050" t="str">
            <v>SUIPACHA</v>
          </cell>
        </row>
        <row r="12051">
          <cell r="B12051">
            <v>5001035</v>
          </cell>
          <cell r="C12051">
            <v>1377</v>
          </cell>
          <cell r="D12051" t="str">
            <v>PRILIDIANO PUEYRREDÓN</v>
          </cell>
        </row>
        <row r="12052">
          <cell r="B12052">
            <v>5001035</v>
          </cell>
          <cell r="C12052">
            <v>1377</v>
          </cell>
          <cell r="D12052" t="str">
            <v>PRILIDIANO PUEYRREDÓN</v>
          </cell>
        </row>
        <row r="12053">
          <cell r="B12053">
            <v>5001038</v>
          </cell>
          <cell r="C12053">
            <v>1305</v>
          </cell>
          <cell r="D12053" t="str">
            <v>MONSEÑOR JOSÉ GODOY</v>
          </cell>
        </row>
        <row r="12054">
          <cell r="B12054">
            <v>5001038</v>
          </cell>
          <cell r="C12054">
            <v>1305</v>
          </cell>
          <cell r="D12054" t="str">
            <v>MONSEÑOR JOSÉ GODOY</v>
          </cell>
        </row>
        <row r="12055">
          <cell r="B12055">
            <v>5001042</v>
          </cell>
          <cell r="C12055">
            <v>1202</v>
          </cell>
          <cell r="D12055" t="str">
            <v>MARTÍN ZAPATA</v>
          </cell>
        </row>
        <row r="12056">
          <cell r="B12056">
            <v>5001042</v>
          </cell>
          <cell r="C12056">
            <v>1202</v>
          </cell>
          <cell r="D12056" t="str">
            <v>MARTÍN ZAPATA</v>
          </cell>
        </row>
        <row r="12057">
          <cell r="B12057">
            <v>5001043</v>
          </cell>
          <cell r="C12057">
            <v>1296</v>
          </cell>
          <cell r="D12057" t="str">
            <v>MAESTRO JUAN MANUEL GAMBOA</v>
          </cell>
        </row>
        <row r="12058">
          <cell r="B12058">
            <v>5001043</v>
          </cell>
          <cell r="C12058">
            <v>1296</v>
          </cell>
          <cell r="D12058" t="str">
            <v>MAESTRO JUAN MANUEL GAMBOA</v>
          </cell>
        </row>
        <row r="12059">
          <cell r="B12059">
            <v>5001043</v>
          </cell>
          <cell r="C12059">
            <v>1296</v>
          </cell>
          <cell r="D12059" t="str">
            <v>MAESTRO JUAN MANUEL GAMBOA</v>
          </cell>
        </row>
        <row r="12060">
          <cell r="B12060">
            <v>5001044</v>
          </cell>
          <cell r="C12060">
            <v>1302</v>
          </cell>
          <cell r="D12060" t="str">
            <v>RAFAEL MAULEON CASTILLO</v>
          </cell>
        </row>
        <row r="12061">
          <cell r="B12061">
            <v>5001044</v>
          </cell>
          <cell r="C12061">
            <v>1302</v>
          </cell>
          <cell r="D12061" t="str">
            <v>RAFAEL MAULEON CASTILLO</v>
          </cell>
        </row>
        <row r="12062">
          <cell r="B12062">
            <v>5001045</v>
          </cell>
          <cell r="C12062">
            <v>1081</v>
          </cell>
          <cell r="D12062" t="str">
            <v>COMODORO LUIS PY</v>
          </cell>
        </row>
        <row r="12063">
          <cell r="B12063">
            <v>5001058</v>
          </cell>
          <cell r="C12063">
            <v>1094</v>
          </cell>
          <cell r="D12063" t="str">
            <v>JACINTO BOTANA</v>
          </cell>
        </row>
        <row r="12064">
          <cell r="B12064">
            <v>5001058</v>
          </cell>
          <cell r="C12064">
            <v>1094</v>
          </cell>
          <cell r="D12064" t="str">
            <v>JACINTO BOTANA</v>
          </cell>
        </row>
        <row r="12065">
          <cell r="B12065">
            <v>5001080</v>
          </cell>
          <cell r="C12065">
            <v>1387</v>
          </cell>
          <cell r="D12065" t="str">
            <v>MANUEL LEMOS</v>
          </cell>
        </row>
        <row r="12066">
          <cell r="B12066">
            <v>5001083</v>
          </cell>
          <cell r="C12066">
            <v>1266</v>
          </cell>
          <cell r="D12066" t="str">
            <v>JOSEFA CORREAS</v>
          </cell>
        </row>
        <row r="12067">
          <cell r="B12067">
            <v>5001083</v>
          </cell>
          <cell r="C12067">
            <v>1266</v>
          </cell>
          <cell r="D12067" t="str">
            <v>JOSEFA CORREAS</v>
          </cell>
        </row>
        <row r="12068">
          <cell r="B12068">
            <v>5001084</v>
          </cell>
          <cell r="C12068">
            <v>1137</v>
          </cell>
          <cell r="D12068" t="str">
            <v>JUAN PALMA</v>
          </cell>
        </row>
        <row r="12069">
          <cell r="B12069">
            <v>5001085</v>
          </cell>
          <cell r="C12069">
            <v>1310</v>
          </cell>
          <cell r="D12069" t="str">
            <v>SOTERO ARIZU</v>
          </cell>
        </row>
        <row r="12070">
          <cell r="B12070">
            <v>5001085</v>
          </cell>
          <cell r="C12070">
            <v>1310</v>
          </cell>
          <cell r="D12070" t="str">
            <v>SOTERO ARIZU</v>
          </cell>
        </row>
        <row r="12071">
          <cell r="B12071">
            <v>5001137</v>
          </cell>
          <cell r="C12071">
            <v>1371</v>
          </cell>
          <cell r="D12071" t="str">
            <v>FRANCISCO CIVIT</v>
          </cell>
        </row>
        <row r="12072">
          <cell r="B12072">
            <v>5001137</v>
          </cell>
          <cell r="C12072">
            <v>1371</v>
          </cell>
          <cell r="D12072" t="str">
            <v>FRANCISCO CIVIT</v>
          </cell>
        </row>
        <row r="12073">
          <cell r="B12073">
            <v>5001138</v>
          </cell>
          <cell r="C12073">
            <v>1346</v>
          </cell>
          <cell r="D12073" t="str">
            <v>DR. CARLOS SAAVEDRA LAMAS</v>
          </cell>
        </row>
        <row r="12074">
          <cell r="B12074">
            <v>5001138</v>
          </cell>
          <cell r="C12074">
            <v>1346</v>
          </cell>
          <cell r="D12074" t="str">
            <v>DR. CARLOS SAAVEDRA LAMAS</v>
          </cell>
        </row>
        <row r="12075">
          <cell r="B12075">
            <v>5001140</v>
          </cell>
          <cell r="C12075">
            <v>1362</v>
          </cell>
          <cell r="D12075" t="str">
            <v>JOSÉ CARLETTO</v>
          </cell>
        </row>
        <row r="12076">
          <cell r="B12076">
            <v>5001140</v>
          </cell>
          <cell r="C12076">
            <v>1362</v>
          </cell>
          <cell r="D12076" t="str">
            <v>JOSÉ CARLETTO</v>
          </cell>
        </row>
        <row r="12077">
          <cell r="B12077">
            <v>5001152</v>
          </cell>
          <cell r="C12077">
            <v>1622</v>
          </cell>
          <cell r="D12077" t="str">
            <v>PADRE PEDRO ARCE</v>
          </cell>
        </row>
        <row r="12078">
          <cell r="B12078">
            <v>5001152</v>
          </cell>
          <cell r="C12078">
            <v>1622</v>
          </cell>
          <cell r="D12078" t="str">
            <v>PADRE PEDRO ARCE</v>
          </cell>
        </row>
        <row r="12079">
          <cell r="B12079">
            <v>5001179</v>
          </cell>
          <cell r="C12079">
            <v>1191</v>
          </cell>
          <cell r="D12079" t="str">
            <v>JULIO LEONIDAS AGUIRRE</v>
          </cell>
        </row>
        <row r="12080">
          <cell r="B12080">
            <v>5001179</v>
          </cell>
          <cell r="C12080">
            <v>1191</v>
          </cell>
          <cell r="D12080" t="str">
            <v>JULIO LEONIDAS AGUIRRE</v>
          </cell>
        </row>
        <row r="12081">
          <cell r="B12081">
            <v>5001184</v>
          </cell>
          <cell r="C12081">
            <v>1128</v>
          </cell>
          <cell r="D12081" t="str">
            <v>SEBASTIAN SAMPER</v>
          </cell>
        </row>
        <row r="12082">
          <cell r="B12082">
            <v>5001184</v>
          </cell>
          <cell r="C12082">
            <v>1128</v>
          </cell>
          <cell r="D12082" t="str">
            <v>SEBASTIAN SAMPER</v>
          </cell>
        </row>
        <row r="12083">
          <cell r="B12083">
            <v>5001201</v>
          </cell>
          <cell r="C12083">
            <v>1245</v>
          </cell>
          <cell r="D12083" t="str">
            <v>MANUEL LEMOS</v>
          </cell>
        </row>
        <row r="12084">
          <cell r="B12084">
            <v>5001201</v>
          </cell>
          <cell r="C12084">
            <v>1245</v>
          </cell>
          <cell r="D12084" t="str">
            <v>MANUEL LEMOS</v>
          </cell>
        </row>
        <row r="12085">
          <cell r="B12085">
            <v>5001205</v>
          </cell>
          <cell r="C12085">
            <v>1508</v>
          </cell>
          <cell r="D12085" t="str">
            <v>VALENTIN VISTUER GIL</v>
          </cell>
        </row>
        <row r="12086">
          <cell r="B12086">
            <v>5001205</v>
          </cell>
          <cell r="C12086">
            <v>1508</v>
          </cell>
          <cell r="D12086" t="str">
            <v>VALENTIN VISTUER GIL</v>
          </cell>
        </row>
        <row r="12087">
          <cell r="B12087">
            <v>5001208</v>
          </cell>
          <cell r="C12087">
            <v>1433</v>
          </cell>
          <cell r="D12087" t="str">
            <v>CRUZ ROJA ARGENTINA</v>
          </cell>
        </row>
        <row r="12088">
          <cell r="B12088">
            <v>5001208</v>
          </cell>
          <cell r="C12088">
            <v>1433</v>
          </cell>
          <cell r="D12088" t="str">
            <v>CRUZ ROJA ARGENTINA</v>
          </cell>
        </row>
        <row r="12089">
          <cell r="B12089">
            <v>5001211</v>
          </cell>
          <cell r="C12089">
            <v>1368</v>
          </cell>
          <cell r="D12089" t="str">
            <v>PROF. JOSÉ RAMON AMOROSO</v>
          </cell>
        </row>
        <row r="12090">
          <cell r="B12090">
            <v>5001211</v>
          </cell>
          <cell r="C12090">
            <v>1368</v>
          </cell>
          <cell r="D12090" t="str">
            <v>PROF. JOSÉ RAMON AMOROSO</v>
          </cell>
        </row>
        <row r="12091">
          <cell r="B12091">
            <v>5001212</v>
          </cell>
          <cell r="C12091">
            <v>1084</v>
          </cell>
          <cell r="D12091" t="str">
            <v>DEOCLECIO GARCÍA</v>
          </cell>
        </row>
        <row r="12092">
          <cell r="B12092">
            <v>5001212</v>
          </cell>
          <cell r="C12092">
            <v>1084</v>
          </cell>
          <cell r="D12092" t="str">
            <v>DEOCLECIO GARCÍA</v>
          </cell>
        </row>
        <row r="12093">
          <cell r="B12093">
            <v>5001213</v>
          </cell>
          <cell r="C12093">
            <v>1341</v>
          </cell>
          <cell r="D12093" t="str">
            <v>DR. LUIS DELLEPIANE</v>
          </cell>
        </row>
        <row r="12094">
          <cell r="B12094">
            <v>5001213</v>
          </cell>
          <cell r="C12094">
            <v>1341</v>
          </cell>
          <cell r="D12094" t="str">
            <v>DR. LUIS DELLEPIANE</v>
          </cell>
        </row>
        <row r="12095">
          <cell r="B12095">
            <v>5001214</v>
          </cell>
          <cell r="C12095">
            <v>1124</v>
          </cell>
          <cell r="D12095" t="str">
            <v>SANTOS BIRITOS</v>
          </cell>
        </row>
        <row r="12096">
          <cell r="B12096">
            <v>5001214</v>
          </cell>
          <cell r="C12096">
            <v>1124</v>
          </cell>
          <cell r="D12096" t="str">
            <v>SANTOS BIRITOS</v>
          </cell>
        </row>
        <row r="12097">
          <cell r="B12097">
            <v>5001215</v>
          </cell>
          <cell r="C12097">
            <v>1344</v>
          </cell>
          <cell r="D12097" t="str">
            <v>CARLOS OCTAVIO BUNGE</v>
          </cell>
        </row>
        <row r="12098">
          <cell r="B12098">
            <v>5001218</v>
          </cell>
          <cell r="C12098">
            <v>1689</v>
          </cell>
          <cell r="D12098" t="str">
            <v>FRANCISCO PEÑASCO AURA</v>
          </cell>
        </row>
        <row r="12099">
          <cell r="B12099">
            <v>5001218</v>
          </cell>
          <cell r="C12099">
            <v>1689</v>
          </cell>
          <cell r="D12099" t="str">
            <v>FRANCISCO PEÑASCO AURA</v>
          </cell>
        </row>
        <row r="12100">
          <cell r="B12100">
            <v>5001218</v>
          </cell>
          <cell r="C12100">
            <v>1689</v>
          </cell>
          <cell r="D12100" t="str">
            <v>FRANCISCO PEÑASCO AURA</v>
          </cell>
        </row>
        <row r="12101">
          <cell r="B12101">
            <v>5001223</v>
          </cell>
          <cell r="C12101">
            <v>1357</v>
          </cell>
          <cell r="D12101" t="str">
            <v>HORTENSIO OJEDA</v>
          </cell>
        </row>
        <row r="12102">
          <cell r="B12102">
            <v>5001223</v>
          </cell>
          <cell r="C12102">
            <v>1357</v>
          </cell>
          <cell r="D12102" t="str">
            <v>HORTENSIO OJEDA</v>
          </cell>
        </row>
        <row r="12103">
          <cell r="B12103">
            <v>5001261</v>
          </cell>
          <cell r="C12103">
            <v>1464</v>
          </cell>
          <cell r="D12103" t="str">
            <v>PROVINCIA DE SAN LUIS</v>
          </cell>
        </row>
        <row r="12104">
          <cell r="B12104">
            <v>5001261</v>
          </cell>
          <cell r="C12104">
            <v>1464</v>
          </cell>
          <cell r="D12104" t="str">
            <v>PROVINCIA DE SAN LUIS</v>
          </cell>
        </row>
        <row r="12105">
          <cell r="B12105">
            <v>5001319</v>
          </cell>
          <cell r="C12105">
            <v>1714</v>
          </cell>
          <cell r="D12105" t="str">
            <v>CIUDAD DE BRASILIA</v>
          </cell>
        </row>
        <row r="12106">
          <cell r="B12106">
            <v>5001319</v>
          </cell>
          <cell r="C12106">
            <v>1714</v>
          </cell>
          <cell r="D12106" t="str">
            <v>CIUDAD DE BRASILIA</v>
          </cell>
        </row>
        <row r="12107">
          <cell r="B12107">
            <v>5001394</v>
          </cell>
          <cell r="C12107">
            <v>1722</v>
          </cell>
          <cell r="D12107" t="str">
            <v>LA FUNDICIÓN</v>
          </cell>
        </row>
        <row r="12108">
          <cell r="B12108">
            <v>5001394</v>
          </cell>
          <cell r="C12108">
            <v>1722</v>
          </cell>
          <cell r="D12108" t="str">
            <v>LA FUNDICIÓN</v>
          </cell>
        </row>
        <row r="12109">
          <cell r="B12109">
            <v>5002073</v>
          </cell>
          <cell r="C12109">
            <v>1732</v>
          </cell>
          <cell r="D12109" t="str">
            <v>Angélica Margarita Comeglio</v>
          </cell>
        </row>
        <row r="12110">
          <cell r="B12110">
            <v>5002073</v>
          </cell>
          <cell r="C12110">
            <v>1732</v>
          </cell>
          <cell r="D12110" t="str">
            <v>Angélica Margarita Comeglio</v>
          </cell>
        </row>
        <row r="12111">
          <cell r="B12111">
            <v>5002191</v>
          </cell>
          <cell r="C12111">
            <v>1736</v>
          </cell>
          <cell r="D12111" t="str">
            <v>Palac Eyena Tamari</v>
          </cell>
        </row>
        <row r="12112">
          <cell r="B12112">
            <v>5002191</v>
          </cell>
          <cell r="C12112">
            <v>1736</v>
          </cell>
          <cell r="D12112" t="str">
            <v>Palac Eyena Tamari</v>
          </cell>
        </row>
        <row r="12113">
          <cell r="B12113">
            <v>5002192</v>
          </cell>
          <cell r="C12113">
            <v>1737</v>
          </cell>
          <cell r="D12113" t="str">
            <v>MÁXIMO ARIAS</v>
          </cell>
        </row>
        <row r="12114">
          <cell r="B12114">
            <v>5002192</v>
          </cell>
          <cell r="C12114">
            <v>1737</v>
          </cell>
          <cell r="D12114" t="str">
            <v>MÁXIMO ARIAS</v>
          </cell>
        </row>
        <row r="12115">
          <cell r="B12115">
            <v>5002573</v>
          </cell>
          <cell r="C12115">
            <v>1748</v>
          </cell>
          <cell r="D12115" t="str">
            <v>S/NOMBRE</v>
          </cell>
        </row>
        <row r="12116">
          <cell r="B12116">
            <v>5002573</v>
          </cell>
          <cell r="C12116">
            <v>1748</v>
          </cell>
          <cell r="D12116" t="str">
            <v>S/NOMBRE</v>
          </cell>
        </row>
      </sheetData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62E116-2012-419E-848E-3536DCC450D1}">
  <dimension ref="A1:J804"/>
  <sheetViews>
    <sheetView tabSelected="1" topLeftCell="A798" workbookViewId="0">
      <selection activeCell="C807" sqref="C807"/>
    </sheetView>
  </sheetViews>
  <sheetFormatPr baseColWidth="10" defaultRowHeight="15" x14ac:dyDescent="0.25"/>
  <cols>
    <col min="1" max="1" width="15" customWidth="1"/>
    <col min="3" max="3" width="30.28515625" customWidth="1"/>
    <col min="4" max="4" width="48.42578125" bestFit="1" customWidth="1"/>
    <col min="5" max="5" width="9.7109375" bestFit="1" customWidth="1"/>
    <col min="6" max="6" width="18.42578125" bestFit="1" customWidth="1"/>
    <col min="7" max="7" width="10.5703125" bestFit="1" customWidth="1"/>
  </cols>
  <sheetData>
    <row r="1" spans="1:7" ht="28.5" customHeight="1" x14ac:dyDescent="0.25">
      <c r="A1" s="5" t="s">
        <v>0</v>
      </c>
      <c r="B1" s="6" t="s">
        <v>1</v>
      </c>
      <c r="C1" s="7" t="s">
        <v>2</v>
      </c>
      <c r="D1" s="8" t="s">
        <v>3</v>
      </c>
      <c r="E1" s="9" t="s">
        <v>4</v>
      </c>
      <c r="F1" s="5" t="s">
        <v>5</v>
      </c>
      <c r="G1" s="6" t="s">
        <v>6</v>
      </c>
    </row>
    <row r="2" spans="1:7" x14ac:dyDescent="0.25">
      <c r="A2" t="s">
        <v>7</v>
      </c>
      <c r="B2" s="4">
        <v>220139800</v>
      </c>
      <c r="C2" s="2" t="str">
        <f>VLOOKUP(B2,'[1]Anexos completos'!$B:$D,2,FALSE)</f>
        <v>1-0</v>
      </c>
      <c r="D2" t="str">
        <f>VLOOKUP(B2,'[1]Anexos completos'!$B:$D,3,FALSE)</f>
        <v>ESCUELA DE EDUCACION PRIMARIA Nº 1</v>
      </c>
      <c r="E2" t="s">
        <v>8</v>
      </c>
      <c r="F2" t="s">
        <v>9</v>
      </c>
      <c r="G2" s="3">
        <v>44754</v>
      </c>
    </row>
    <row r="3" spans="1:7" x14ac:dyDescent="0.25">
      <c r="A3" t="s">
        <v>7</v>
      </c>
      <c r="B3" s="1">
        <v>220142800</v>
      </c>
      <c r="C3" s="2" t="str">
        <f>VLOOKUP(B3,'[1]Anexos completos'!$B:$D,2,FALSE)</f>
        <v>10-0</v>
      </c>
      <c r="D3" t="str">
        <f>VLOOKUP(B3,'[1]Anexos completos'!$B:$D,3,FALSE)</f>
        <v>ESCUELA DE EDUCACION PRIMARIA Nº 10</v>
      </c>
      <c r="E3" t="s">
        <v>8</v>
      </c>
      <c r="F3" t="s">
        <v>9</v>
      </c>
      <c r="G3" s="3">
        <v>44754</v>
      </c>
    </row>
    <row r="4" spans="1:7" x14ac:dyDescent="0.25">
      <c r="A4" t="s">
        <v>7</v>
      </c>
      <c r="B4" s="1">
        <v>220056400</v>
      </c>
      <c r="C4" s="2" t="str">
        <f>VLOOKUP(B4,'[1]Anexos completos'!$B:$D,2,FALSE)</f>
        <v>100-0</v>
      </c>
      <c r="D4" t="str">
        <f>VLOOKUP(B4,'[1]Anexos completos'!$B:$D,3,FALSE)</f>
        <v>ESCUELA DE EDUCACION PRIMARIA Nº 100</v>
      </c>
      <c r="E4" t="s">
        <v>8</v>
      </c>
      <c r="F4" t="s">
        <v>9</v>
      </c>
      <c r="G4" s="3">
        <v>44754</v>
      </c>
    </row>
    <row r="5" spans="1:7" x14ac:dyDescent="0.25">
      <c r="A5" t="s">
        <v>7</v>
      </c>
      <c r="B5" s="1">
        <v>220139100</v>
      </c>
      <c r="C5" s="2" t="str">
        <f>VLOOKUP(B5,'[1]Anexos completos'!$B:$D,2,FALSE)</f>
        <v>1000-0</v>
      </c>
      <c r="D5" t="str">
        <f>VLOOKUP(B5,'[1]Anexos completos'!$B:$D,3,FALSE)</f>
        <v>ESCUELA DE EDUCACION PRIMARIA Nº 1000</v>
      </c>
      <c r="E5" t="s">
        <v>8</v>
      </c>
      <c r="F5" t="s">
        <v>9</v>
      </c>
      <c r="G5" s="3">
        <v>44754</v>
      </c>
    </row>
    <row r="6" spans="1:7" x14ac:dyDescent="0.25">
      <c r="A6" t="s">
        <v>7</v>
      </c>
      <c r="B6" s="1">
        <v>220138100</v>
      </c>
      <c r="C6" s="2" t="str">
        <f>VLOOKUP(B6,'[1]Anexos completos'!$B:$D,2,FALSE)</f>
        <v>1001-0</v>
      </c>
      <c r="D6" t="str">
        <f>VLOOKUP(B6,'[1]Anexos completos'!$B:$D,3,FALSE)</f>
        <v>ESCUELA DE EDUCACION PRIMARIA Nº 1001</v>
      </c>
      <c r="E6" t="s">
        <v>8</v>
      </c>
      <c r="F6" t="s">
        <v>9</v>
      </c>
      <c r="G6" s="3">
        <v>44754</v>
      </c>
    </row>
    <row r="7" spans="1:7" x14ac:dyDescent="0.25">
      <c r="A7" t="s">
        <v>7</v>
      </c>
      <c r="B7" s="1">
        <v>220154700</v>
      </c>
      <c r="C7" s="2" t="str">
        <f>VLOOKUP(B7,'[1]Anexos completos'!$B:$D,2,FALSE)</f>
        <v>1002-0</v>
      </c>
      <c r="D7" t="str">
        <f>VLOOKUP(B7,'[1]Anexos completos'!$B:$D,3,FALSE)</f>
        <v>ESCUELA DE EDUCACION PRIMARIA Nº 1002</v>
      </c>
      <c r="E7" t="s">
        <v>8</v>
      </c>
      <c r="F7" t="s">
        <v>9</v>
      </c>
      <c r="G7" s="3">
        <v>44754</v>
      </c>
    </row>
    <row r="8" spans="1:7" x14ac:dyDescent="0.25">
      <c r="A8" t="s">
        <v>7</v>
      </c>
      <c r="B8" s="1">
        <v>220154300</v>
      </c>
      <c r="C8" s="2" t="str">
        <f>VLOOKUP(B8,'[1]Anexos completos'!$B:$D,2,FALSE)</f>
        <v>1003-0</v>
      </c>
      <c r="D8" t="str">
        <f>VLOOKUP(B8,'[1]Anexos completos'!$B:$D,3,FALSE)</f>
        <v>ESCUELA DE EDUCACION PRIMARIA Nº 1003</v>
      </c>
      <c r="E8" t="s">
        <v>8</v>
      </c>
      <c r="F8" t="s">
        <v>9</v>
      </c>
      <c r="G8" s="3">
        <v>44754</v>
      </c>
    </row>
    <row r="9" spans="1:7" x14ac:dyDescent="0.25">
      <c r="A9" t="s">
        <v>7</v>
      </c>
      <c r="B9" s="1">
        <v>220154900</v>
      </c>
      <c r="C9" s="2" t="str">
        <f>VLOOKUP(B9,'[1]Anexos completos'!$B:$D,2,FALSE)</f>
        <v>1004-0</v>
      </c>
      <c r="D9" t="str">
        <f>VLOOKUP(B9,'[1]Anexos completos'!$B:$D,3,FALSE)</f>
        <v>ESCUELA DE EDUCACION PRIMARIA Nº 1004</v>
      </c>
      <c r="E9" t="s">
        <v>8</v>
      </c>
      <c r="F9" t="s">
        <v>9</v>
      </c>
      <c r="G9" s="3">
        <v>44754</v>
      </c>
    </row>
    <row r="10" spans="1:7" x14ac:dyDescent="0.25">
      <c r="A10" t="s">
        <v>7</v>
      </c>
      <c r="B10" s="1">
        <v>220136500</v>
      </c>
      <c r="C10" s="2" t="str">
        <f>VLOOKUP(B10,'[1]Anexos completos'!$B:$D,2,FALSE)</f>
        <v>1005-0</v>
      </c>
      <c r="D10" t="str">
        <f>VLOOKUP(B10,'[1]Anexos completos'!$B:$D,3,FALSE)</f>
        <v>ESCUELA DE EDUCACION PRIMARIA Nº 1005</v>
      </c>
      <c r="E10" t="s">
        <v>8</v>
      </c>
      <c r="F10" t="s">
        <v>9</v>
      </c>
      <c r="G10" s="3">
        <v>44754</v>
      </c>
    </row>
    <row r="11" spans="1:7" x14ac:dyDescent="0.25">
      <c r="A11" t="s">
        <v>7</v>
      </c>
      <c r="B11" s="1">
        <v>220155100</v>
      </c>
      <c r="C11" s="2" t="str">
        <f>VLOOKUP(B11,'[1]Anexos completos'!$B:$D,2,FALSE)</f>
        <v>1006-0</v>
      </c>
      <c r="D11" t="str">
        <f>VLOOKUP(B11,'[1]Anexos completos'!$B:$D,3,FALSE)</f>
        <v>ESCUELA DE EDUCACION PRIMARIA Nº 1006</v>
      </c>
      <c r="E11" t="s">
        <v>8</v>
      </c>
      <c r="F11" t="s">
        <v>9</v>
      </c>
      <c r="G11" s="3">
        <v>44754</v>
      </c>
    </row>
    <row r="12" spans="1:7" x14ac:dyDescent="0.25">
      <c r="A12" t="s">
        <v>7</v>
      </c>
      <c r="B12" s="1">
        <v>220139600</v>
      </c>
      <c r="C12" s="2" t="str">
        <f>VLOOKUP(B12,'[1]Anexos completos'!$B:$D,2,FALSE)</f>
        <v>1007-0</v>
      </c>
      <c r="D12" t="str">
        <f>VLOOKUP(B12,'[1]Anexos completos'!$B:$D,3,FALSE)</f>
        <v>ESCUELA DE EDUCACION PRIMARIA Nº 1007</v>
      </c>
      <c r="E12" t="s">
        <v>8</v>
      </c>
      <c r="F12" t="s">
        <v>9</v>
      </c>
      <c r="G12" s="3">
        <v>44754</v>
      </c>
    </row>
    <row r="13" spans="1:7" x14ac:dyDescent="0.25">
      <c r="A13" t="s">
        <v>7</v>
      </c>
      <c r="B13" s="1">
        <v>220141300</v>
      </c>
      <c r="C13" s="2" t="str">
        <f>VLOOKUP(B13,'[1]Anexos completos'!$B:$D,2,FALSE)</f>
        <v>1008-0</v>
      </c>
      <c r="D13" t="str">
        <f>VLOOKUP(B13,'[1]Anexos completos'!$B:$D,3,FALSE)</f>
        <v>ESCUELA DE EDUCACION PRIMARIA Nº 1008</v>
      </c>
      <c r="E13" t="s">
        <v>8</v>
      </c>
      <c r="F13" t="s">
        <v>9</v>
      </c>
      <c r="G13" s="3">
        <v>44754</v>
      </c>
    </row>
    <row r="14" spans="1:7" x14ac:dyDescent="0.25">
      <c r="A14" t="s">
        <v>7</v>
      </c>
      <c r="B14" s="1">
        <v>220157400</v>
      </c>
      <c r="C14" s="2" t="str">
        <f>VLOOKUP(B14,'[1]Anexos completos'!$B:$D,2,FALSE)</f>
        <v>1009-0</v>
      </c>
      <c r="D14" t="str">
        <f>VLOOKUP(B14,'[1]Anexos completos'!$B:$D,3,FALSE)</f>
        <v>ESCUELA DE EDUCACION PRIMARIA Nº 1009</v>
      </c>
      <c r="E14" t="s">
        <v>8</v>
      </c>
      <c r="F14" t="s">
        <v>9</v>
      </c>
      <c r="G14" s="3">
        <v>44754</v>
      </c>
    </row>
    <row r="15" spans="1:7" x14ac:dyDescent="0.25">
      <c r="A15" t="s">
        <v>7</v>
      </c>
      <c r="B15" s="1">
        <v>220085400</v>
      </c>
      <c r="C15" s="2" t="str">
        <f>VLOOKUP(B15,'[1]Anexos completos'!$B:$D,2,FALSE)</f>
        <v>101-0</v>
      </c>
      <c r="D15" t="str">
        <f>VLOOKUP(B15,'[1]Anexos completos'!$B:$D,3,FALSE)</f>
        <v>ESCUELA DE EDUCACION PRIMARIA Nº 101</v>
      </c>
      <c r="E15" t="s">
        <v>8</v>
      </c>
      <c r="F15" t="s">
        <v>9</v>
      </c>
      <c r="G15" s="3">
        <v>44754</v>
      </c>
    </row>
    <row r="16" spans="1:7" x14ac:dyDescent="0.25">
      <c r="A16" t="s">
        <v>7</v>
      </c>
      <c r="B16" s="1">
        <v>220177700</v>
      </c>
      <c r="C16" s="2" t="str">
        <f>VLOOKUP(B16,'[1]Anexos completos'!$B:$D,2,FALSE)</f>
        <v>1011-0</v>
      </c>
      <c r="D16" t="str">
        <f>VLOOKUP(B16,'[1]Anexos completos'!$B:$D,3,FALSE)</f>
        <v>ESCUELA DE EDUCACION PRIMARIA Nº 1011</v>
      </c>
      <c r="E16" t="s">
        <v>8</v>
      </c>
      <c r="F16" t="s">
        <v>9</v>
      </c>
      <c r="G16" s="3">
        <v>44754</v>
      </c>
    </row>
    <row r="17" spans="1:7" x14ac:dyDescent="0.25">
      <c r="A17" t="s">
        <v>7</v>
      </c>
      <c r="B17" s="1">
        <v>220158000</v>
      </c>
      <c r="C17" s="2" t="str">
        <f>VLOOKUP(B17,'[1]Anexos completos'!$B:$D,2,FALSE)</f>
        <v>1012-0</v>
      </c>
      <c r="D17" t="str">
        <f>VLOOKUP(B17,'[1]Anexos completos'!$B:$D,3,FALSE)</f>
        <v>ESCUELA DE EDUCACION PRIMARIA Nº 1012</v>
      </c>
      <c r="E17" t="s">
        <v>8</v>
      </c>
      <c r="F17" t="s">
        <v>9</v>
      </c>
      <c r="G17" s="3">
        <v>44754</v>
      </c>
    </row>
    <row r="18" spans="1:7" x14ac:dyDescent="0.25">
      <c r="A18" t="s">
        <v>7</v>
      </c>
      <c r="B18" s="1">
        <v>220158100</v>
      </c>
      <c r="C18" s="2" t="str">
        <f>VLOOKUP(B18,'[1]Anexos completos'!$B:$D,2,FALSE)</f>
        <v>1013-0</v>
      </c>
      <c r="D18" t="str">
        <f>VLOOKUP(B18,'[1]Anexos completos'!$B:$D,3,FALSE)</f>
        <v>ESCUELA DE EDUCACION PRIMARIA Nº 1013</v>
      </c>
      <c r="E18" t="s">
        <v>8</v>
      </c>
      <c r="F18" t="s">
        <v>9</v>
      </c>
      <c r="G18" s="3">
        <v>44754</v>
      </c>
    </row>
    <row r="19" spans="1:7" x14ac:dyDescent="0.25">
      <c r="A19" t="s">
        <v>7</v>
      </c>
      <c r="B19" s="1">
        <v>220158200</v>
      </c>
      <c r="C19" s="2" t="str">
        <f>VLOOKUP(B19,'[1]Anexos completos'!$B:$D,2,FALSE)</f>
        <v>1014-0</v>
      </c>
      <c r="D19" t="str">
        <f>VLOOKUP(B19,'[1]Anexos completos'!$B:$D,3,FALSE)</f>
        <v>ESCUELA DE EDUCACION PRIMARIA Nº 1014</v>
      </c>
      <c r="E19" t="s">
        <v>8</v>
      </c>
      <c r="F19" t="s">
        <v>9</v>
      </c>
      <c r="G19" s="3">
        <v>44754</v>
      </c>
    </row>
    <row r="20" spans="1:7" x14ac:dyDescent="0.25">
      <c r="A20" t="s">
        <v>7</v>
      </c>
      <c r="B20" s="1">
        <v>220158300</v>
      </c>
      <c r="C20" s="2" t="str">
        <f>VLOOKUP(B20,'[1]Anexos completos'!$B:$D,2,FALSE)</f>
        <v>1015-0</v>
      </c>
      <c r="D20" t="str">
        <f>VLOOKUP(B20,'[1]Anexos completos'!$B:$D,3,FALSE)</f>
        <v>ESCUELA DE EDUCACION PRIMARIA Nº 1015</v>
      </c>
      <c r="E20" t="s">
        <v>8</v>
      </c>
      <c r="F20" t="s">
        <v>9</v>
      </c>
      <c r="G20" s="3">
        <v>44754</v>
      </c>
    </row>
    <row r="21" spans="1:7" x14ac:dyDescent="0.25">
      <c r="A21" t="s">
        <v>7</v>
      </c>
      <c r="B21" s="1">
        <v>220158400</v>
      </c>
      <c r="C21" s="2" t="str">
        <f>VLOOKUP(B21,'[1]Anexos completos'!$B:$D,2,FALSE)</f>
        <v>1016-0</v>
      </c>
      <c r="D21" t="str">
        <f>VLOOKUP(B21,'[1]Anexos completos'!$B:$D,3,FALSE)</f>
        <v>ESCUELA DE EDUCACION PRIMARIA Nº 1016</v>
      </c>
      <c r="E21" t="s">
        <v>8</v>
      </c>
      <c r="F21" t="s">
        <v>9</v>
      </c>
      <c r="G21" s="3">
        <v>44754</v>
      </c>
    </row>
    <row r="22" spans="1:7" x14ac:dyDescent="0.25">
      <c r="A22" t="s">
        <v>7</v>
      </c>
      <c r="B22" s="1">
        <v>220158500</v>
      </c>
      <c r="C22" s="2" t="str">
        <f>VLOOKUP(B22,'[1]Anexos completos'!$B:$D,2,FALSE)</f>
        <v>1017-0</v>
      </c>
      <c r="D22" t="str">
        <f>VLOOKUP(B22,'[1]Anexos completos'!$B:$D,3,FALSE)</f>
        <v>ESCUELA DE EDUCACION PRIMARIA Nº 1017</v>
      </c>
      <c r="E22" t="s">
        <v>8</v>
      </c>
      <c r="F22" t="s">
        <v>9</v>
      </c>
      <c r="G22" s="3">
        <v>44754</v>
      </c>
    </row>
    <row r="23" spans="1:7" x14ac:dyDescent="0.25">
      <c r="A23" t="s">
        <v>7</v>
      </c>
      <c r="B23" s="1">
        <v>220158600</v>
      </c>
      <c r="C23" s="2" t="str">
        <f>VLOOKUP(B23,'[1]Anexos completos'!$B:$D,2,FALSE)</f>
        <v>1018-0</v>
      </c>
      <c r="D23" t="str">
        <f>VLOOKUP(B23,'[1]Anexos completos'!$B:$D,3,FALSE)</f>
        <v>ESCUELA DE EDUCACION PRIMARIA Nº 1018</v>
      </c>
      <c r="E23" t="s">
        <v>8</v>
      </c>
      <c r="F23" t="s">
        <v>9</v>
      </c>
      <c r="G23" s="3">
        <v>44754</v>
      </c>
    </row>
    <row r="24" spans="1:7" x14ac:dyDescent="0.25">
      <c r="A24" t="s">
        <v>7</v>
      </c>
      <c r="B24" s="1">
        <v>220160600</v>
      </c>
      <c r="C24" s="2" t="str">
        <f>VLOOKUP(B24,'[1]Anexos completos'!$B:$D,2,FALSE)</f>
        <v>1019-0</v>
      </c>
      <c r="D24" t="str">
        <f>VLOOKUP(B24,'[1]Anexos completos'!$B:$D,3,FALSE)</f>
        <v>ESCUELA DE EDUCACION PRIMARIA Nº 1019</v>
      </c>
      <c r="E24" t="s">
        <v>8</v>
      </c>
      <c r="F24" t="s">
        <v>9</v>
      </c>
      <c r="G24" s="3">
        <v>44754</v>
      </c>
    </row>
    <row r="25" spans="1:7" x14ac:dyDescent="0.25">
      <c r="A25" t="s">
        <v>7</v>
      </c>
      <c r="B25" s="1">
        <v>220041700</v>
      </c>
      <c r="C25" s="2" t="str">
        <f>VLOOKUP(B25,'[1]Anexos completos'!$B:$D,2,FALSE)</f>
        <v>102-0</v>
      </c>
      <c r="D25" t="str">
        <f>VLOOKUP(B25,'[1]Anexos completos'!$B:$D,3,FALSE)</f>
        <v>ESCUELA DE EDUCACION PRIMARIA Nº 102</v>
      </c>
      <c r="E25" t="s">
        <v>8</v>
      </c>
      <c r="F25" t="s">
        <v>9</v>
      </c>
      <c r="G25" s="3">
        <v>44754</v>
      </c>
    </row>
    <row r="26" spans="1:7" x14ac:dyDescent="0.25">
      <c r="A26" t="s">
        <v>7</v>
      </c>
      <c r="B26" s="1">
        <v>220114200</v>
      </c>
      <c r="C26" s="2" t="str">
        <f>VLOOKUP(B26,'[1]Anexos completos'!$B:$D,2,FALSE)</f>
        <v>1020-0</v>
      </c>
      <c r="D26" t="str">
        <f>VLOOKUP(B26,'[1]Anexos completos'!$B:$D,3,FALSE)</f>
        <v>ESCUELA DE EDUCACION PRIMARIA ROSELLO</v>
      </c>
      <c r="E26" t="s">
        <v>8</v>
      </c>
      <c r="F26" t="s">
        <v>9</v>
      </c>
      <c r="G26" s="3">
        <v>44754</v>
      </c>
    </row>
    <row r="27" spans="1:7" x14ac:dyDescent="0.25">
      <c r="A27" t="s">
        <v>7</v>
      </c>
      <c r="B27" s="1">
        <v>220092700</v>
      </c>
      <c r="C27" s="2" t="str">
        <f>VLOOKUP(B27,'[1]Anexos completos'!$B:$D,2,FALSE)</f>
        <v>103-0</v>
      </c>
      <c r="D27" t="str">
        <f>VLOOKUP(B27,'[1]Anexos completos'!$B:$D,3,FALSE)</f>
        <v>ESCUELA DE EDUCACION PRIMARIA Nº 103</v>
      </c>
      <c r="E27" t="s">
        <v>8</v>
      </c>
      <c r="F27" t="s">
        <v>9</v>
      </c>
      <c r="G27" s="3">
        <v>44754</v>
      </c>
    </row>
    <row r="28" spans="1:7" x14ac:dyDescent="0.25">
      <c r="A28" t="s">
        <v>7</v>
      </c>
      <c r="B28" s="1">
        <v>220113100</v>
      </c>
      <c r="C28" s="2" t="str">
        <f>VLOOKUP(B28,'[1]Anexos completos'!$B:$D,2,FALSE)</f>
        <v>105-0</v>
      </c>
      <c r="D28" t="str">
        <f>VLOOKUP(B28,'[1]Anexos completos'!$B:$D,3,FALSE)</f>
        <v>ESCUELA DE EDUCACION PRIMARIA Nº 105</v>
      </c>
      <c r="E28" t="s">
        <v>8</v>
      </c>
      <c r="F28" t="s">
        <v>9</v>
      </c>
      <c r="G28" s="3">
        <v>44754</v>
      </c>
    </row>
    <row r="29" spans="1:7" x14ac:dyDescent="0.25">
      <c r="A29" t="s">
        <v>7</v>
      </c>
      <c r="B29" s="1">
        <v>220029300</v>
      </c>
      <c r="C29" s="2" t="str">
        <f>VLOOKUP(B29,'[1]Anexos completos'!$B:$D,2,FALSE)</f>
        <v>106-0</v>
      </c>
      <c r="D29" t="str">
        <f>VLOOKUP(B29,'[1]Anexos completos'!$B:$D,3,FALSE)</f>
        <v>ESCUELA DE EDUCACION PRIMARIA Nº 106</v>
      </c>
      <c r="E29" t="s">
        <v>8</v>
      </c>
      <c r="F29" t="s">
        <v>9</v>
      </c>
      <c r="G29" s="3">
        <v>44754</v>
      </c>
    </row>
    <row r="30" spans="1:7" x14ac:dyDescent="0.25">
      <c r="A30" t="s">
        <v>7</v>
      </c>
      <c r="B30" s="1">
        <v>220078200</v>
      </c>
      <c r="C30" s="2" t="str">
        <f>VLOOKUP(B30,'[1]Anexos completos'!$B:$D,2,FALSE)</f>
        <v>107-0</v>
      </c>
      <c r="D30" t="str">
        <f>VLOOKUP(B30,'[1]Anexos completos'!$B:$D,3,FALSE)</f>
        <v>ESCUELA DE EDUCACION PRIMARIA Nº 107</v>
      </c>
      <c r="E30" t="s">
        <v>8</v>
      </c>
      <c r="F30" t="s">
        <v>9</v>
      </c>
      <c r="G30" s="3">
        <v>44754</v>
      </c>
    </row>
    <row r="31" spans="1:7" x14ac:dyDescent="0.25">
      <c r="A31" t="s">
        <v>7</v>
      </c>
      <c r="B31" s="1">
        <v>220096400</v>
      </c>
      <c r="C31" s="2" t="str">
        <f>VLOOKUP(B31,'[1]Anexos completos'!$B:$D,2,FALSE)</f>
        <v>108-0</v>
      </c>
      <c r="D31" t="str">
        <f>VLOOKUP(B31,'[1]Anexos completos'!$B:$D,3,FALSE)</f>
        <v>ESCUELA DE EDUCACION PRIMARIA Nº 108</v>
      </c>
      <c r="E31" t="s">
        <v>8</v>
      </c>
      <c r="F31" t="s">
        <v>9</v>
      </c>
      <c r="G31" s="3">
        <v>44754</v>
      </c>
    </row>
    <row r="32" spans="1:7" x14ac:dyDescent="0.25">
      <c r="A32" t="s">
        <v>7</v>
      </c>
      <c r="B32" s="1">
        <v>220136900</v>
      </c>
      <c r="C32" s="2" t="str">
        <f>VLOOKUP(B32,'[1]Anexos completos'!$B:$D,2,FALSE)</f>
        <v>109-0</v>
      </c>
      <c r="D32" t="str">
        <f>VLOOKUP(B32,'[1]Anexos completos'!$B:$D,3,FALSE)</f>
        <v>ESCUELA DE EDUCACION PRIMARIA Nº 109</v>
      </c>
      <c r="E32" t="s">
        <v>8</v>
      </c>
      <c r="F32" t="s">
        <v>9</v>
      </c>
      <c r="G32" s="3">
        <v>44754</v>
      </c>
    </row>
    <row r="33" spans="1:7" x14ac:dyDescent="0.25">
      <c r="A33" t="s">
        <v>7</v>
      </c>
      <c r="B33" s="1">
        <v>220138500</v>
      </c>
      <c r="C33" s="2" t="str">
        <f>VLOOKUP(B33,'[1]Anexos completos'!$B:$D,2,FALSE)</f>
        <v>11-0</v>
      </c>
      <c r="D33" t="str">
        <f>VLOOKUP(B33,'[1]Anexos completos'!$B:$D,3,FALSE)</f>
        <v>ESCUELA DE EDUCACION PRIMARIA Nº 11</v>
      </c>
      <c r="E33" t="s">
        <v>8</v>
      </c>
      <c r="F33" t="s">
        <v>9</v>
      </c>
      <c r="G33" s="3">
        <v>44754</v>
      </c>
    </row>
    <row r="34" spans="1:7" x14ac:dyDescent="0.25">
      <c r="A34" t="s">
        <v>7</v>
      </c>
      <c r="B34" s="1">
        <v>220116000</v>
      </c>
      <c r="C34" s="2" t="str">
        <f>VLOOKUP(B34,'[1]Anexos completos'!$B:$D,2,FALSE)</f>
        <v>111-0</v>
      </c>
      <c r="D34" t="str">
        <f>VLOOKUP(B34,'[1]Anexos completos'!$B:$D,3,FALSE)</f>
        <v>ESCUELA DE EDUCACION PRIMARIA Nº 111</v>
      </c>
      <c r="E34" t="s">
        <v>8</v>
      </c>
      <c r="F34" t="s">
        <v>9</v>
      </c>
      <c r="G34" s="3">
        <v>44754</v>
      </c>
    </row>
    <row r="35" spans="1:7" x14ac:dyDescent="0.25">
      <c r="A35" t="s">
        <v>7</v>
      </c>
      <c r="B35" s="1">
        <v>220137400</v>
      </c>
      <c r="C35" s="2" t="str">
        <f>VLOOKUP(B35,'[1]Anexos completos'!$B:$D,2,FALSE)</f>
        <v>112-0</v>
      </c>
      <c r="D35" t="str">
        <f>VLOOKUP(B35,'[1]Anexos completos'!$B:$D,3,FALSE)</f>
        <v>ESCUELA DE EDUCACION PRIMARIA Nº 112</v>
      </c>
      <c r="E35" t="s">
        <v>8</v>
      </c>
      <c r="F35" t="s">
        <v>9</v>
      </c>
      <c r="G35" s="3">
        <v>44754</v>
      </c>
    </row>
    <row r="36" spans="1:7" x14ac:dyDescent="0.25">
      <c r="A36" t="s">
        <v>7</v>
      </c>
      <c r="B36" s="1">
        <v>220102800</v>
      </c>
      <c r="C36" s="2" t="str">
        <f>VLOOKUP(B36,'[1]Anexos completos'!$B:$D,2,FALSE)</f>
        <v>113-0</v>
      </c>
      <c r="D36" t="str">
        <f>VLOOKUP(B36,'[1]Anexos completos'!$B:$D,3,FALSE)</f>
        <v>ESCUELA DE EDUCACION PRIMARIA Nº 113</v>
      </c>
      <c r="E36" t="s">
        <v>8</v>
      </c>
      <c r="F36" t="s">
        <v>9</v>
      </c>
      <c r="G36" s="3">
        <v>44754</v>
      </c>
    </row>
    <row r="37" spans="1:7" x14ac:dyDescent="0.25">
      <c r="A37" t="s">
        <v>7</v>
      </c>
      <c r="B37" s="1">
        <v>220118100</v>
      </c>
      <c r="C37" s="2" t="str">
        <f>VLOOKUP(B37,'[1]Anexos completos'!$B:$D,2,FALSE)</f>
        <v>114-0</v>
      </c>
      <c r="D37" t="str">
        <f>VLOOKUP(B37,'[1]Anexos completos'!$B:$D,3,FALSE)</f>
        <v>ESCUELA DE EDUCACION PRIMARIA Nº 114</v>
      </c>
      <c r="E37" t="s">
        <v>8</v>
      </c>
      <c r="F37" t="s">
        <v>9</v>
      </c>
      <c r="G37" s="3">
        <v>44754</v>
      </c>
    </row>
    <row r="38" spans="1:7" x14ac:dyDescent="0.25">
      <c r="A38" t="s">
        <v>7</v>
      </c>
      <c r="B38" s="1">
        <v>220070700</v>
      </c>
      <c r="C38" s="2" t="str">
        <f>VLOOKUP(B38,'[1]Anexos completos'!$B:$D,2,FALSE)</f>
        <v>115-0</v>
      </c>
      <c r="D38" t="str">
        <f>VLOOKUP(B38,'[1]Anexos completos'!$B:$D,3,FALSE)</f>
        <v>ESCUELA DE EDUCACION PRIMARIA Nº 115</v>
      </c>
      <c r="E38" t="s">
        <v>8</v>
      </c>
      <c r="F38" t="s">
        <v>9</v>
      </c>
      <c r="G38" s="3">
        <v>44754</v>
      </c>
    </row>
    <row r="39" spans="1:7" x14ac:dyDescent="0.25">
      <c r="A39" t="s">
        <v>7</v>
      </c>
      <c r="B39" s="1">
        <v>220097700</v>
      </c>
      <c r="C39" s="2" t="str">
        <f>VLOOKUP(B39,'[1]Anexos completos'!$B:$D,2,FALSE)</f>
        <v>116-0</v>
      </c>
      <c r="D39" t="str">
        <f>VLOOKUP(B39,'[1]Anexos completos'!$B:$D,3,FALSE)</f>
        <v>ESCUELA DE EDUCACION PRIMARIA Nº 116</v>
      </c>
      <c r="E39" t="s">
        <v>8</v>
      </c>
      <c r="F39" t="s">
        <v>9</v>
      </c>
      <c r="G39" s="3">
        <v>44754</v>
      </c>
    </row>
    <row r="40" spans="1:7" x14ac:dyDescent="0.25">
      <c r="A40" t="s">
        <v>7</v>
      </c>
      <c r="B40" s="1">
        <v>220090300</v>
      </c>
      <c r="C40" s="2" t="str">
        <f>VLOOKUP(B40,'[1]Anexos completos'!$B:$D,2,FALSE)</f>
        <v>117-0</v>
      </c>
      <c r="D40" t="str">
        <f>VLOOKUP(B40,'[1]Anexos completos'!$B:$D,3,FALSE)</f>
        <v>ESCUELA DE EDUCACION PRIMARIA Nº 117</v>
      </c>
      <c r="E40" t="s">
        <v>8</v>
      </c>
      <c r="F40" t="s">
        <v>9</v>
      </c>
      <c r="G40" s="3">
        <v>44754</v>
      </c>
    </row>
    <row r="41" spans="1:7" x14ac:dyDescent="0.25">
      <c r="A41" t="s">
        <v>7</v>
      </c>
      <c r="B41" s="1">
        <v>220011300</v>
      </c>
      <c r="C41" s="2" t="str">
        <f>VLOOKUP(B41,'[1]Anexos completos'!$B:$D,2,FALSE)</f>
        <v>119-0</v>
      </c>
      <c r="D41" t="str">
        <f>VLOOKUP(B41,'[1]Anexos completos'!$B:$D,3,FALSE)</f>
        <v>ESCUELA DE EDUCACION PRIMARIA Nº 119</v>
      </c>
      <c r="E41" t="s">
        <v>8</v>
      </c>
      <c r="F41" t="s">
        <v>9</v>
      </c>
      <c r="G41" s="3">
        <v>44754</v>
      </c>
    </row>
    <row r="42" spans="1:7" x14ac:dyDescent="0.25">
      <c r="A42" t="s">
        <v>7</v>
      </c>
      <c r="B42" s="1">
        <v>220143800</v>
      </c>
      <c r="C42" s="2" t="str">
        <f>VLOOKUP(B42,'[1]Anexos completos'!$B:$D,2,FALSE)</f>
        <v>12-0</v>
      </c>
      <c r="D42" t="str">
        <f>VLOOKUP(B42,'[1]Anexos completos'!$B:$D,3,FALSE)</f>
        <v>ESCUELA DE EDUCACION PRIMARIA Nº 12</v>
      </c>
      <c r="E42" t="s">
        <v>8</v>
      </c>
      <c r="F42" t="s">
        <v>9</v>
      </c>
      <c r="G42" s="3">
        <v>44754</v>
      </c>
    </row>
    <row r="43" spans="1:7" x14ac:dyDescent="0.25">
      <c r="A43" t="s">
        <v>7</v>
      </c>
      <c r="B43" s="1">
        <v>220041600</v>
      </c>
      <c r="C43" s="2" t="str">
        <f>VLOOKUP(B43,'[1]Anexos completos'!$B:$D,2,FALSE)</f>
        <v>120-0</v>
      </c>
      <c r="D43" t="str">
        <f>VLOOKUP(B43,'[1]Anexos completos'!$B:$D,3,FALSE)</f>
        <v>ESCUELA DE EDUCACION PRIMARIA Nº 120</v>
      </c>
      <c r="E43" t="s">
        <v>8</v>
      </c>
      <c r="F43" t="s">
        <v>9</v>
      </c>
      <c r="G43" s="3">
        <v>44754</v>
      </c>
    </row>
    <row r="44" spans="1:7" x14ac:dyDescent="0.25">
      <c r="A44" t="s">
        <v>7</v>
      </c>
      <c r="B44" s="1">
        <v>220077600</v>
      </c>
      <c r="C44" s="2" t="str">
        <f>VLOOKUP(B44,'[1]Anexos completos'!$B:$D,2,FALSE)</f>
        <v>121-0</v>
      </c>
      <c r="D44" t="str">
        <f>VLOOKUP(B44,'[1]Anexos completos'!$B:$D,3,FALSE)</f>
        <v>ESCUELA DE EDUCACION PRIMARIA Nº 121</v>
      </c>
      <c r="E44" t="s">
        <v>8</v>
      </c>
      <c r="F44" t="s">
        <v>9</v>
      </c>
      <c r="G44" s="3">
        <v>44754</v>
      </c>
    </row>
    <row r="45" spans="1:7" x14ac:dyDescent="0.25">
      <c r="A45" t="s">
        <v>7</v>
      </c>
      <c r="B45" s="1">
        <v>220087800</v>
      </c>
      <c r="C45" s="2" t="str">
        <f>VLOOKUP(B45,'[1]Anexos completos'!$B:$D,2,FALSE)</f>
        <v>122-0</v>
      </c>
      <c r="D45" t="str">
        <f>VLOOKUP(B45,'[1]Anexos completos'!$B:$D,3,FALSE)</f>
        <v>ESCUELA DE EDUCACION PRIMARIA Nº 122</v>
      </c>
      <c r="E45" t="s">
        <v>8</v>
      </c>
      <c r="F45" t="s">
        <v>9</v>
      </c>
      <c r="G45" s="3">
        <v>44754</v>
      </c>
    </row>
    <row r="46" spans="1:7" x14ac:dyDescent="0.25">
      <c r="A46" t="s">
        <v>7</v>
      </c>
      <c r="B46" s="1">
        <v>220075400</v>
      </c>
      <c r="C46" s="2" t="str">
        <f>VLOOKUP(B46,'[1]Anexos completos'!$B:$D,2,FALSE)</f>
        <v>123-0</v>
      </c>
      <c r="D46" t="str">
        <f>VLOOKUP(B46,'[1]Anexos completos'!$B:$D,3,FALSE)</f>
        <v>ESCUELA DE EDUCACION PRIMARIA Nº 123</v>
      </c>
      <c r="E46" t="s">
        <v>8</v>
      </c>
      <c r="F46" t="s">
        <v>9</v>
      </c>
      <c r="G46" s="3">
        <v>44754</v>
      </c>
    </row>
    <row r="47" spans="1:7" x14ac:dyDescent="0.25">
      <c r="A47" t="s">
        <v>7</v>
      </c>
      <c r="B47" s="1">
        <v>220076400</v>
      </c>
      <c r="C47" s="2" t="str">
        <f>VLOOKUP(B47,'[1]Anexos completos'!$B:$D,2,FALSE)</f>
        <v>124-0</v>
      </c>
      <c r="D47" t="str">
        <f>VLOOKUP(B47,'[1]Anexos completos'!$B:$D,3,FALSE)</f>
        <v>ESCUELA DE EDUCACION PRIMARIA Nº 124</v>
      </c>
      <c r="E47" t="s">
        <v>8</v>
      </c>
      <c r="F47" t="s">
        <v>9</v>
      </c>
      <c r="G47" s="3">
        <v>44754</v>
      </c>
    </row>
    <row r="48" spans="1:7" x14ac:dyDescent="0.25">
      <c r="A48" t="s">
        <v>7</v>
      </c>
      <c r="B48" s="1">
        <v>220079300</v>
      </c>
      <c r="C48" s="2" t="str">
        <f>VLOOKUP(B48,'[1]Anexos completos'!$B:$D,2,FALSE)</f>
        <v>127-0</v>
      </c>
      <c r="D48" t="str">
        <f>VLOOKUP(B48,'[1]Anexos completos'!$B:$D,3,FALSE)</f>
        <v>ESCUELA DE EDUCACION PRIMARIA Nº 127</v>
      </c>
      <c r="E48" t="s">
        <v>8</v>
      </c>
      <c r="F48" t="s">
        <v>9</v>
      </c>
      <c r="G48" s="3">
        <v>44754</v>
      </c>
    </row>
    <row r="49" spans="1:7" x14ac:dyDescent="0.25">
      <c r="A49" t="s">
        <v>7</v>
      </c>
      <c r="B49" s="1">
        <v>220020700</v>
      </c>
      <c r="C49" s="2" t="str">
        <f>VLOOKUP(B49,'[1]Anexos completos'!$B:$D,2,FALSE)</f>
        <v>1277-1</v>
      </c>
      <c r="D49" t="str">
        <f>VLOOKUP(B49,'[1]Anexos completos'!$B:$D,3,FALSE)</f>
        <v>"MOD.EDUC.PRIM.ESC.PUB.GEST.COM.INDIGENA N3"</v>
      </c>
      <c r="E49" t="s">
        <v>8</v>
      </c>
      <c r="F49" t="s">
        <v>9</v>
      </c>
      <c r="G49" s="3">
        <v>44754</v>
      </c>
    </row>
    <row r="50" spans="1:7" x14ac:dyDescent="0.25">
      <c r="A50" t="s">
        <v>7</v>
      </c>
      <c r="B50" s="1">
        <v>220074500</v>
      </c>
      <c r="C50" s="2" t="str">
        <f>VLOOKUP(B50,'[1]Anexos completos'!$B:$D,2,FALSE)</f>
        <v>129-0</v>
      </c>
      <c r="D50" t="str">
        <f>VLOOKUP(B50,'[1]Anexos completos'!$B:$D,3,FALSE)</f>
        <v>ESCUELA DE EDUCACION PRIMARIA Nº 129</v>
      </c>
      <c r="E50" t="s">
        <v>8</v>
      </c>
      <c r="F50" t="s">
        <v>9</v>
      </c>
      <c r="G50" s="3">
        <v>44754</v>
      </c>
    </row>
    <row r="51" spans="1:7" x14ac:dyDescent="0.25">
      <c r="A51" t="s">
        <v>7</v>
      </c>
      <c r="B51" s="1">
        <v>220129400</v>
      </c>
      <c r="C51" s="2" t="str">
        <f>VLOOKUP(B51,'[1]Anexos completos'!$B:$D,2,FALSE)</f>
        <v>13-0</v>
      </c>
      <c r="D51" t="str">
        <f>VLOOKUP(B51,'[1]Anexos completos'!$B:$D,3,FALSE)</f>
        <v>ESCUELA DE EDUCACION PRIMARIA Nº 13</v>
      </c>
      <c r="E51" t="s">
        <v>8</v>
      </c>
      <c r="F51" t="s">
        <v>9</v>
      </c>
      <c r="G51" s="3">
        <v>44754</v>
      </c>
    </row>
    <row r="52" spans="1:7" x14ac:dyDescent="0.25">
      <c r="A52" t="s">
        <v>7</v>
      </c>
      <c r="B52" s="1">
        <v>220070400</v>
      </c>
      <c r="C52" s="2" t="str">
        <f>VLOOKUP(B52,'[1]Anexos completos'!$B:$D,2,FALSE)</f>
        <v>131-0</v>
      </c>
      <c r="D52" t="str">
        <f>VLOOKUP(B52,'[1]Anexos completos'!$B:$D,3,FALSE)</f>
        <v>ESCUELA DE EDUCACION PRIMARIA Nº 131</v>
      </c>
      <c r="E52" t="s">
        <v>8</v>
      </c>
      <c r="F52" t="s">
        <v>9</v>
      </c>
      <c r="G52" s="3">
        <v>44754</v>
      </c>
    </row>
    <row r="53" spans="1:7" x14ac:dyDescent="0.25">
      <c r="A53" t="s">
        <v>7</v>
      </c>
      <c r="B53" s="1">
        <v>220002900</v>
      </c>
      <c r="C53" s="2" t="str">
        <f>VLOOKUP(B53,'[1]Anexos completos'!$B:$D,2,FALSE)</f>
        <v>132-0</v>
      </c>
      <c r="D53" t="str">
        <f>VLOOKUP(B53,'[1]Anexos completos'!$B:$D,3,FALSE)</f>
        <v>ESCUELA DE EDUCACION PRIMARIA Nº 132</v>
      </c>
      <c r="E53" t="s">
        <v>8</v>
      </c>
      <c r="F53" t="s">
        <v>9</v>
      </c>
      <c r="G53" s="3">
        <v>44754</v>
      </c>
    </row>
    <row r="54" spans="1:7" x14ac:dyDescent="0.25">
      <c r="A54" t="s">
        <v>7</v>
      </c>
      <c r="B54" s="1">
        <v>220112300</v>
      </c>
      <c r="C54" s="2" t="str">
        <f>VLOOKUP(B54,'[1]Anexos completos'!$B:$D,2,FALSE)</f>
        <v>133-0</v>
      </c>
      <c r="D54" t="str">
        <f>VLOOKUP(B54,'[1]Anexos completos'!$B:$D,3,FALSE)</f>
        <v>ESCUELA DE EDUCACION PRIMARIA Nº 133</v>
      </c>
      <c r="E54" t="s">
        <v>8</v>
      </c>
      <c r="F54" t="s">
        <v>9</v>
      </c>
      <c r="G54" s="3">
        <v>44754</v>
      </c>
    </row>
    <row r="55" spans="1:7" x14ac:dyDescent="0.25">
      <c r="A55" t="s">
        <v>7</v>
      </c>
      <c r="B55" s="1">
        <v>220121800</v>
      </c>
      <c r="C55" s="2" t="str">
        <f>VLOOKUP(B55,'[1]Anexos completos'!$B:$D,2,FALSE)</f>
        <v>135-0</v>
      </c>
      <c r="D55" t="str">
        <f>VLOOKUP(B55,'[1]Anexos completos'!$B:$D,3,FALSE)</f>
        <v>ESCUELA DE EDUCACION PRIMARIA Nº 135</v>
      </c>
      <c r="E55" t="s">
        <v>8</v>
      </c>
      <c r="F55" t="s">
        <v>9</v>
      </c>
      <c r="G55" s="3">
        <v>44754</v>
      </c>
    </row>
    <row r="56" spans="1:7" x14ac:dyDescent="0.25">
      <c r="A56" t="s">
        <v>7</v>
      </c>
      <c r="B56" s="1">
        <v>220108400</v>
      </c>
      <c r="C56" s="2" t="str">
        <f>VLOOKUP(B56,'[1]Anexos completos'!$B:$D,2,FALSE)</f>
        <v>136-0</v>
      </c>
      <c r="D56" t="str">
        <f>VLOOKUP(B56,'[1]Anexos completos'!$B:$D,3,FALSE)</f>
        <v>ESCUELA DE EDUCACION PRIMARIA Nº 136</v>
      </c>
      <c r="E56" t="s">
        <v>8</v>
      </c>
      <c r="F56" t="s">
        <v>9</v>
      </c>
      <c r="G56" s="3">
        <v>44754</v>
      </c>
    </row>
    <row r="57" spans="1:7" x14ac:dyDescent="0.25">
      <c r="A57" t="s">
        <v>7</v>
      </c>
      <c r="B57" s="1">
        <v>220085900</v>
      </c>
      <c r="C57" s="2" t="str">
        <f>VLOOKUP(B57,'[1]Anexos completos'!$B:$D,2,FALSE)</f>
        <v>137-0</v>
      </c>
      <c r="D57" t="str">
        <f>VLOOKUP(B57,'[1]Anexos completos'!$B:$D,3,FALSE)</f>
        <v>ESCUELA DE EDUCACION PRIMARIA Nº 137</v>
      </c>
      <c r="E57" t="s">
        <v>8</v>
      </c>
      <c r="F57" t="s">
        <v>9</v>
      </c>
      <c r="G57" s="3">
        <v>44754</v>
      </c>
    </row>
    <row r="58" spans="1:7" x14ac:dyDescent="0.25">
      <c r="A58" t="s">
        <v>7</v>
      </c>
      <c r="B58" s="1">
        <v>220020200</v>
      </c>
      <c r="C58" s="2" t="str">
        <f>VLOOKUP(B58,'[1]Anexos completos'!$B:$D,2,FALSE)</f>
        <v>138-0</v>
      </c>
      <c r="D58" t="str">
        <f>VLOOKUP(B58,'[1]Anexos completos'!$B:$D,3,FALSE)</f>
        <v>ESCUELA DE EDUCACION PRIMARIA Nº 138</v>
      </c>
      <c r="E58" t="s">
        <v>8</v>
      </c>
      <c r="F58" t="s">
        <v>9</v>
      </c>
      <c r="G58" s="3">
        <v>44754</v>
      </c>
    </row>
    <row r="59" spans="1:7" x14ac:dyDescent="0.25">
      <c r="A59" t="s">
        <v>7</v>
      </c>
      <c r="B59" s="1">
        <v>220058100</v>
      </c>
      <c r="C59" s="2" t="str">
        <f>VLOOKUP(B59,'[1]Anexos completos'!$B:$D,2,FALSE)</f>
        <v>14-0</v>
      </c>
      <c r="D59" t="str">
        <f>VLOOKUP(B59,'[1]Anexos completos'!$B:$D,3,FALSE)</f>
        <v>ESCUELA DE EDUCACION PRIMARIA Nº 14</v>
      </c>
      <c r="E59" t="s">
        <v>8</v>
      </c>
      <c r="F59" t="s">
        <v>9</v>
      </c>
      <c r="G59" s="3">
        <v>44754</v>
      </c>
    </row>
    <row r="60" spans="1:7" x14ac:dyDescent="0.25">
      <c r="A60" t="s">
        <v>7</v>
      </c>
      <c r="B60" s="1">
        <v>220138300</v>
      </c>
      <c r="C60" s="2" t="str">
        <f>VLOOKUP(B60,'[1]Anexos completos'!$B:$D,2,FALSE)</f>
        <v>140-0</v>
      </c>
      <c r="D60" t="str">
        <f>VLOOKUP(B60,'[1]Anexos completos'!$B:$D,3,FALSE)</f>
        <v>ESCUELA DE EDUCACION PRIMARIA Nº 140</v>
      </c>
      <c r="E60" t="s">
        <v>8</v>
      </c>
      <c r="F60" t="s">
        <v>9</v>
      </c>
      <c r="G60" s="3">
        <v>44754</v>
      </c>
    </row>
    <row r="61" spans="1:7" x14ac:dyDescent="0.25">
      <c r="A61" t="s">
        <v>7</v>
      </c>
      <c r="B61" s="1">
        <v>220135800</v>
      </c>
      <c r="C61" s="2" t="str">
        <f>VLOOKUP(B61,'[1]Anexos completos'!$B:$D,2,FALSE)</f>
        <v>142-0</v>
      </c>
      <c r="D61" t="str">
        <f>VLOOKUP(B61,'[1]Anexos completos'!$B:$D,3,FALSE)</f>
        <v>ESCUELA DE EDUCACION PRIMARIA Nº 142</v>
      </c>
      <c r="E61" t="s">
        <v>8</v>
      </c>
      <c r="F61" t="s">
        <v>9</v>
      </c>
      <c r="G61" s="3">
        <v>44754</v>
      </c>
    </row>
    <row r="62" spans="1:7" x14ac:dyDescent="0.25">
      <c r="A62" t="s">
        <v>7</v>
      </c>
      <c r="B62" s="1">
        <v>220049100</v>
      </c>
      <c r="C62" s="2" t="str">
        <f>VLOOKUP(B62,'[1]Anexos completos'!$B:$D,2,FALSE)</f>
        <v>144-0</v>
      </c>
      <c r="D62" t="str">
        <f>VLOOKUP(B62,'[1]Anexos completos'!$B:$D,3,FALSE)</f>
        <v>ESCUELA DE EDUCACION PRIMARIA Nº 144</v>
      </c>
      <c r="E62" t="s">
        <v>8</v>
      </c>
      <c r="F62" t="s">
        <v>9</v>
      </c>
      <c r="G62" s="3">
        <v>44754</v>
      </c>
    </row>
    <row r="63" spans="1:7" x14ac:dyDescent="0.25">
      <c r="A63" t="s">
        <v>7</v>
      </c>
      <c r="B63" s="1">
        <v>220050200</v>
      </c>
      <c r="C63" s="2" t="str">
        <f>VLOOKUP(B63,'[1]Anexos completos'!$B:$D,2,FALSE)</f>
        <v>145-0</v>
      </c>
      <c r="D63" t="str">
        <f>VLOOKUP(B63,'[1]Anexos completos'!$B:$D,3,FALSE)</f>
        <v>ESCUELA DE EDUCACION PRIMARIA Nº 145</v>
      </c>
      <c r="E63" t="s">
        <v>8</v>
      </c>
      <c r="F63" t="s">
        <v>9</v>
      </c>
      <c r="G63" s="3">
        <v>44754</v>
      </c>
    </row>
    <row r="64" spans="1:7" x14ac:dyDescent="0.25">
      <c r="A64" t="s">
        <v>7</v>
      </c>
      <c r="B64" s="1">
        <v>220077500</v>
      </c>
      <c r="C64" s="2" t="str">
        <f>VLOOKUP(B64,'[1]Anexos completos'!$B:$D,2,FALSE)</f>
        <v>146-0</v>
      </c>
      <c r="D64" t="str">
        <f>VLOOKUP(B64,'[1]Anexos completos'!$B:$D,3,FALSE)</f>
        <v>ESCUELA DE EDUCACION PRIMARIA Nº 146</v>
      </c>
      <c r="E64" t="s">
        <v>8</v>
      </c>
      <c r="F64" t="s">
        <v>9</v>
      </c>
      <c r="G64" s="3">
        <v>44754</v>
      </c>
    </row>
    <row r="65" spans="1:7" x14ac:dyDescent="0.25">
      <c r="A65" t="s">
        <v>7</v>
      </c>
      <c r="B65" s="1">
        <v>220057400</v>
      </c>
      <c r="C65" s="2" t="str">
        <f>VLOOKUP(B65,'[1]Anexos completos'!$B:$D,2,FALSE)</f>
        <v>147-0</v>
      </c>
      <c r="D65" t="str">
        <f>VLOOKUP(B65,'[1]Anexos completos'!$B:$D,3,FALSE)</f>
        <v>ESCUELA DE EDUCACION PRIMARIA Nº 147</v>
      </c>
      <c r="E65" t="s">
        <v>8</v>
      </c>
      <c r="F65" t="s">
        <v>9</v>
      </c>
      <c r="G65" s="3">
        <v>44754</v>
      </c>
    </row>
    <row r="66" spans="1:7" x14ac:dyDescent="0.25">
      <c r="A66" t="s">
        <v>7</v>
      </c>
      <c r="B66" s="1">
        <v>220098400</v>
      </c>
      <c r="C66" s="2" t="str">
        <f>VLOOKUP(B66,'[1]Anexos completos'!$B:$D,2,FALSE)</f>
        <v>148-0</v>
      </c>
      <c r="D66" t="str">
        <f>VLOOKUP(B66,'[1]Anexos completos'!$B:$D,3,FALSE)</f>
        <v>ESCUELA DE EDUCACION PRIMARIA Nº 148</v>
      </c>
      <c r="E66" t="s">
        <v>8</v>
      </c>
      <c r="F66" t="s">
        <v>9</v>
      </c>
      <c r="G66" s="3">
        <v>44754</v>
      </c>
    </row>
    <row r="67" spans="1:7" x14ac:dyDescent="0.25">
      <c r="A67" t="s">
        <v>7</v>
      </c>
      <c r="B67" s="1">
        <v>220011100</v>
      </c>
      <c r="C67" s="2" t="str">
        <f>VLOOKUP(B67,'[1]Anexos completos'!$B:$D,2,FALSE)</f>
        <v>149-0</v>
      </c>
      <c r="D67" t="str">
        <f>VLOOKUP(B67,'[1]Anexos completos'!$B:$D,3,FALSE)</f>
        <v>ESCUELA DE EDUCACION PRIMARIA Nº 149</v>
      </c>
      <c r="E67" t="s">
        <v>8</v>
      </c>
      <c r="F67" t="s">
        <v>9</v>
      </c>
      <c r="G67" s="3">
        <v>44754</v>
      </c>
    </row>
    <row r="68" spans="1:7" x14ac:dyDescent="0.25">
      <c r="A68" t="s">
        <v>7</v>
      </c>
      <c r="B68" s="1">
        <v>220019800</v>
      </c>
      <c r="C68" s="2" t="str">
        <f>VLOOKUP(B68,'[1]Anexos completos'!$B:$D,2,FALSE)</f>
        <v>15-0</v>
      </c>
      <c r="D68" t="str">
        <f>VLOOKUP(B68,'[1]Anexos completos'!$B:$D,3,FALSE)</f>
        <v>ESCUELA DE EDUCACION PRIMARIA Nº 15</v>
      </c>
      <c r="E68" t="s">
        <v>8</v>
      </c>
      <c r="F68" t="s">
        <v>9</v>
      </c>
      <c r="G68" s="3">
        <v>44754</v>
      </c>
    </row>
    <row r="69" spans="1:7" x14ac:dyDescent="0.25">
      <c r="A69" t="s">
        <v>7</v>
      </c>
      <c r="B69" s="1">
        <v>220011800</v>
      </c>
      <c r="C69" s="2" t="str">
        <f>VLOOKUP(B69,'[1]Anexos completos'!$B:$D,2,FALSE)</f>
        <v>151-0</v>
      </c>
      <c r="D69" t="str">
        <f>VLOOKUP(B69,'[1]Anexos completos'!$B:$D,3,FALSE)</f>
        <v>ESCUELA DE EDUCACION PRIMARIA Nº 151</v>
      </c>
      <c r="E69" t="s">
        <v>8</v>
      </c>
      <c r="F69" t="s">
        <v>9</v>
      </c>
      <c r="G69" s="3">
        <v>44754</v>
      </c>
    </row>
    <row r="70" spans="1:7" x14ac:dyDescent="0.25">
      <c r="A70" t="s">
        <v>7</v>
      </c>
      <c r="B70" s="1">
        <v>220012900</v>
      </c>
      <c r="C70" s="2" t="str">
        <f>VLOOKUP(B70,'[1]Anexos completos'!$B:$D,2,FALSE)</f>
        <v>152-0</v>
      </c>
      <c r="D70" t="str">
        <f>VLOOKUP(B70,'[1]Anexos completos'!$B:$D,3,FALSE)</f>
        <v>ESCUELA DE EDUCACION PRIMARIA Nº 152</v>
      </c>
      <c r="E70" t="s">
        <v>8</v>
      </c>
      <c r="F70" t="s">
        <v>9</v>
      </c>
      <c r="G70" s="3">
        <v>44754</v>
      </c>
    </row>
    <row r="71" spans="1:7" x14ac:dyDescent="0.25">
      <c r="A71" t="s">
        <v>7</v>
      </c>
      <c r="B71" s="1">
        <v>220049400</v>
      </c>
      <c r="C71" s="2" t="str">
        <f>VLOOKUP(B71,'[1]Anexos completos'!$B:$D,2,FALSE)</f>
        <v>153-0</v>
      </c>
      <c r="D71" t="str">
        <f>VLOOKUP(B71,'[1]Anexos completos'!$B:$D,3,FALSE)</f>
        <v>ESCUELA DE EDUCACION PRIMARIA Nº 153</v>
      </c>
      <c r="E71" t="s">
        <v>8</v>
      </c>
      <c r="F71" t="s">
        <v>9</v>
      </c>
      <c r="G71" s="3">
        <v>44754</v>
      </c>
    </row>
    <row r="72" spans="1:7" x14ac:dyDescent="0.25">
      <c r="A72" t="s">
        <v>7</v>
      </c>
      <c r="B72" s="1">
        <v>220112900</v>
      </c>
      <c r="C72" s="2" t="str">
        <f>VLOOKUP(B72,'[1]Anexos completos'!$B:$D,2,FALSE)</f>
        <v>155-0</v>
      </c>
      <c r="D72" t="str">
        <f>VLOOKUP(B72,'[1]Anexos completos'!$B:$D,3,FALSE)</f>
        <v>ESCUELA DE EDUCACION PRIMARIA Nº 155</v>
      </c>
      <c r="E72" t="s">
        <v>8</v>
      </c>
      <c r="F72" t="s">
        <v>9</v>
      </c>
      <c r="G72" s="3">
        <v>44754</v>
      </c>
    </row>
    <row r="73" spans="1:7" x14ac:dyDescent="0.25">
      <c r="A73" t="s">
        <v>7</v>
      </c>
      <c r="B73" s="1">
        <v>220002600</v>
      </c>
      <c r="C73" s="2" t="str">
        <f>VLOOKUP(B73,'[1]Anexos completos'!$B:$D,2,FALSE)</f>
        <v>157-0</v>
      </c>
      <c r="D73" t="str">
        <f>VLOOKUP(B73,'[1]Anexos completos'!$B:$D,3,FALSE)</f>
        <v>ESCUELA DE EDUCACION PRIMARIA Nº 157</v>
      </c>
      <c r="E73" t="s">
        <v>8</v>
      </c>
      <c r="F73" t="s">
        <v>9</v>
      </c>
      <c r="G73" s="3">
        <v>44754</v>
      </c>
    </row>
    <row r="74" spans="1:7" x14ac:dyDescent="0.25">
      <c r="A74" t="s">
        <v>7</v>
      </c>
      <c r="B74" s="1">
        <v>220038700</v>
      </c>
      <c r="C74" s="2" t="str">
        <f>VLOOKUP(B74,'[1]Anexos completos'!$B:$D,2,FALSE)</f>
        <v>158-0</v>
      </c>
      <c r="D74" t="str">
        <f>VLOOKUP(B74,'[1]Anexos completos'!$B:$D,3,FALSE)</f>
        <v>ESCUELA DE EDUCACION PRIMARIA Nº 158</v>
      </c>
      <c r="E74" t="s">
        <v>8</v>
      </c>
      <c r="F74" t="s">
        <v>9</v>
      </c>
      <c r="G74" s="3">
        <v>44754</v>
      </c>
    </row>
    <row r="75" spans="1:7" x14ac:dyDescent="0.25">
      <c r="A75" t="s">
        <v>7</v>
      </c>
      <c r="B75" s="1">
        <v>220084900</v>
      </c>
      <c r="C75" s="2" t="str">
        <f>VLOOKUP(B75,'[1]Anexos completos'!$B:$D,2,FALSE)</f>
        <v>159-0</v>
      </c>
      <c r="D75" t="str">
        <f>VLOOKUP(B75,'[1]Anexos completos'!$B:$D,3,FALSE)</f>
        <v>ESCUELA DE EDUCACION PRIMARIA Nº 159</v>
      </c>
      <c r="E75" t="s">
        <v>8</v>
      </c>
      <c r="F75" t="s">
        <v>9</v>
      </c>
      <c r="G75" s="3">
        <v>44754</v>
      </c>
    </row>
    <row r="76" spans="1:7" x14ac:dyDescent="0.25">
      <c r="A76" t="s">
        <v>7</v>
      </c>
      <c r="B76" s="1">
        <v>220091000</v>
      </c>
      <c r="C76" s="2" t="str">
        <f>VLOOKUP(B76,'[1]Anexos completos'!$B:$D,2,FALSE)</f>
        <v>16-0</v>
      </c>
      <c r="D76" t="str">
        <f>VLOOKUP(B76,'[1]Anexos completos'!$B:$D,3,FALSE)</f>
        <v>ESCUELA DE EDUCACION PRIMARIA Nº 16</v>
      </c>
      <c r="E76" t="s">
        <v>8</v>
      </c>
      <c r="F76" t="s">
        <v>9</v>
      </c>
      <c r="G76" s="3">
        <v>44754</v>
      </c>
    </row>
    <row r="77" spans="1:7" x14ac:dyDescent="0.25">
      <c r="A77" t="s">
        <v>7</v>
      </c>
      <c r="B77" s="1">
        <v>220041000</v>
      </c>
      <c r="C77" s="2" t="str">
        <f>VLOOKUP(B77,'[1]Anexos completos'!$B:$D,2,FALSE)</f>
        <v>160-0</v>
      </c>
      <c r="D77" t="str">
        <f>VLOOKUP(B77,'[1]Anexos completos'!$B:$D,3,FALSE)</f>
        <v>ESCUELA DE EDUCACION PRIMARIA Nº 160</v>
      </c>
      <c r="E77" t="s">
        <v>8</v>
      </c>
      <c r="F77" t="s">
        <v>9</v>
      </c>
      <c r="G77" s="3">
        <v>44754</v>
      </c>
    </row>
    <row r="78" spans="1:7" x14ac:dyDescent="0.25">
      <c r="A78" t="s">
        <v>7</v>
      </c>
      <c r="B78" s="1">
        <v>220154200</v>
      </c>
      <c r="C78" s="2" t="str">
        <f>VLOOKUP(B78,'[1]Anexos completos'!$B:$D,2,FALSE)</f>
        <v>161-0</v>
      </c>
      <c r="D78" t="str">
        <f>VLOOKUP(B78,'[1]Anexos completos'!$B:$D,3,FALSE)</f>
        <v>ESCUELA DE EDUCACION PRIMARIA Nº 161</v>
      </c>
      <c r="E78" t="s">
        <v>8</v>
      </c>
      <c r="F78" t="s">
        <v>9</v>
      </c>
      <c r="G78" s="3">
        <v>44754</v>
      </c>
    </row>
    <row r="79" spans="1:7" x14ac:dyDescent="0.25">
      <c r="A79" t="s">
        <v>7</v>
      </c>
      <c r="B79" s="1">
        <v>220112400</v>
      </c>
      <c r="C79" s="2" t="str">
        <f>VLOOKUP(B79,'[1]Anexos completos'!$B:$D,2,FALSE)</f>
        <v>162-0</v>
      </c>
      <c r="D79" t="str">
        <f>VLOOKUP(B79,'[1]Anexos completos'!$B:$D,3,FALSE)</f>
        <v>ESCUELA DE EDUCACION PRIMARIA Nº 162</v>
      </c>
      <c r="E79" t="s">
        <v>8</v>
      </c>
      <c r="F79" t="s">
        <v>9</v>
      </c>
      <c r="G79" s="3">
        <v>44754</v>
      </c>
    </row>
    <row r="80" spans="1:7" x14ac:dyDescent="0.25">
      <c r="A80" t="s">
        <v>7</v>
      </c>
      <c r="B80" s="1">
        <v>220067000</v>
      </c>
      <c r="C80" s="2" t="str">
        <f>VLOOKUP(B80,'[1]Anexos completos'!$B:$D,2,FALSE)</f>
        <v>164-0</v>
      </c>
      <c r="D80" t="str">
        <f>VLOOKUP(B80,'[1]Anexos completos'!$B:$D,3,FALSE)</f>
        <v>ESCUELA DE EDUCACION PRIMARIA Nº 164</v>
      </c>
      <c r="E80" t="s">
        <v>8</v>
      </c>
      <c r="F80" t="s">
        <v>9</v>
      </c>
      <c r="G80" s="3">
        <v>44754</v>
      </c>
    </row>
    <row r="81" spans="1:7" x14ac:dyDescent="0.25">
      <c r="A81" t="s">
        <v>7</v>
      </c>
      <c r="B81" s="1">
        <v>220041500</v>
      </c>
      <c r="C81" s="2" t="str">
        <f>VLOOKUP(B81,'[1]Anexos completos'!$B:$D,2,FALSE)</f>
        <v>165-0</v>
      </c>
      <c r="D81" t="str">
        <f>VLOOKUP(B81,'[1]Anexos completos'!$B:$D,3,FALSE)</f>
        <v>ESCUELA DE EDUCACION PRIMARIA Nº 165</v>
      </c>
      <c r="E81" t="s">
        <v>8</v>
      </c>
      <c r="F81" t="s">
        <v>9</v>
      </c>
      <c r="G81" s="3">
        <v>44754</v>
      </c>
    </row>
    <row r="82" spans="1:7" x14ac:dyDescent="0.25">
      <c r="A82" t="s">
        <v>7</v>
      </c>
      <c r="B82" s="1">
        <v>220161200</v>
      </c>
      <c r="C82" s="2" t="str">
        <f>VLOOKUP(B82,'[1]Anexos completos'!$B:$D,2,FALSE)</f>
        <v>1658-0</v>
      </c>
      <c r="D82" t="str">
        <f>VLOOKUP(B82,'[1]Anexos completos'!$B:$D,3,FALSE)</f>
        <v>ESCUELA DE EDUCACION PRIMARIA Nº 1020</v>
      </c>
      <c r="E82" t="s">
        <v>8</v>
      </c>
      <c r="F82" t="s">
        <v>9</v>
      </c>
      <c r="G82" s="3">
        <v>44754</v>
      </c>
    </row>
    <row r="83" spans="1:7" x14ac:dyDescent="0.25">
      <c r="A83" t="s">
        <v>7</v>
      </c>
      <c r="B83" s="1">
        <v>220161300</v>
      </c>
      <c r="C83" s="2" t="str">
        <f>VLOOKUP(B83,'[1]Anexos completos'!$B:$D,2,FALSE)</f>
        <v>1659-0</v>
      </c>
      <c r="D83" t="str">
        <f>VLOOKUP(B83,'[1]Anexos completos'!$B:$D,3,FALSE)</f>
        <v>ESCUELA DE EDUCACION PRIMARIA Nº 1021</v>
      </c>
      <c r="E83" t="s">
        <v>8</v>
      </c>
      <c r="F83" t="s">
        <v>9</v>
      </c>
      <c r="G83" s="3">
        <v>44754</v>
      </c>
    </row>
    <row r="84" spans="1:7" x14ac:dyDescent="0.25">
      <c r="A84" t="s">
        <v>7</v>
      </c>
      <c r="B84" s="1">
        <v>220108500</v>
      </c>
      <c r="C84" s="2" t="str">
        <f>VLOOKUP(B84,'[1]Anexos completos'!$B:$D,2,FALSE)</f>
        <v>166-0</v>
      </c>
      <c r="D84" t="str">
        <f>VLOOKUP(B84,'[1]Anexos completos'!$B:$D,3,FALSE)</f>
        <v>ESCUELA DE EDUCACION PRIMARIA Nº 166</v>
      </c>
      <c r="E84" t="s">
        <v>8</v>
      </c>
      <c r="F84" t="s">
        <v>9</v>
      </c>
      <c r="G84" s="3">
        <v>44754</v>
      </c>
    </row>
    <row r="85" spans="1:7" x14ac:dyDescent="0.25">
      <c r="A85" t="s">
        <v>7</v>
      </c>
      <c r="B85" s="1">
        <v>220161400</v>
      </c>
      <c r="C85" s="2" t="str">
        <f>VLOOKUP(B85,'[1]Anexos completos'!$B:$D,2,FALSE)</f>
        <v>1660-0</v>
      </c>
      <c r="D85" t="str">
        <f>VLOOKUP(B85,'[1]Anexos completos'!$B:$D,3,FALSE)</f>
        <v>ESCUELA DE EDUCACION PRIMARIA Nº 1022</v>
      </c>
      <c r="E85" t="s">
        <v>8</v>
      </c>
      <c r="F85" t="s">
        <v>9</v>
      </c>
      <c r="G85" s="3">
        <v>44754</v>
      </c>
    </row>
    <row r="86" spans="1:7" x14ac:dyDescent="0.25">
      <c r="A86" t="s">
        <v>7</v>
      </c>
      <c r="B86" s="1">
        <v>220161500</v>
      </c>
      <c r="C86" s="2" t="str">
        <f>VLOOKUP(B86,'[1]Anexos completos'!$B:$D,2,FALSE)</f>
        <v>1661-0</v>
      </c>
      <c r="D86" t="str">
        <f>VLOOKUP(B86,'[1]Anexos completos'!$B:$D,3,FALSE)</f>
        <v>ESCUELA DE EDUCACION PRIMARIA Nº 1023</v>
      </c>
      <c r="E86" t="s">
        <v>8</v>
      </c>
      <c r="F86" t="s">
        <v>9</v>
      </c>
      <c r="G86" s="3">
        <v>44754</v>
      </c>
    </row>
    <row r="87" spans="1:7" x14ac:dyDescent="0.25">
      <c r="A87" t="s">
        <v>7</v>
      </c>
      <c r="B87" s="1">
        <v>220177900</v>
      </c>
      <c r="C87" s="2" t="str">
        <f>VLOOKUP(B87,'[1]Anexos completos'!$B:$D,2,FALSE)</f>
        <v>1663-0</v>
      </c>
      <c r="D87" t="str">
        <f>VLOOKUP(B87,'[1]Anexos completos'!$B:$D,3,FALSE)</f>
        <v>ESCUELA DE EDUCACION PRIMARIA Nº 1025</v>
      </c>
      <c r="E87" t="s">
        <v>8</v>
      </c>
      <c r="F87" t="s">
        <v>9</v>
      </c>
      <c r="G87" s="3">
        <v>44754</v>
      </c>
    </row>
    <row r="88" spans="1:7" x14ac:dyDescent="0.25">
      <c r="A88" t="s">
        <v>7</v>
      </c>
      <c r="B88" s="1">
        <v>220161800</v>
      </c>
      <c r="C88" s="2" t="str">
        <f>VLOOKUP(B88,'[1]Anexos completos'!$B:$D,2,FALSE)</f>
        <v>1665-0</v>
      </c>
      <c r="D88" t="str">
        <f>VLOOKUP(B88,'[1]Anexos completos'!$B:$D,3,FALSE)</f>
        <v>ESCUELA DE EDUCACION PRIMARIA Nº 1024</v>
      </c>
      <c r="E88" t="s">
        <v>8</v>
      </c>
      <c r="F88" t="s">
        <v>9</v>
      </c>
      <c r="G88" s="3">
        <v>44754</v>
      </c>
    </row>
    <row r="89" spans="1:7" x14ac:dyDescent="0.25">
      <c r="A89" t="s">
        <v>7</v>
      </c>
      <c r="B89" s="1">
        <v>220178100</v>
      </c>
      <c r="C89" s="2" t="str">
        <f>VLOOKUP(B89,'[1]Anexos completos'!$B:$D,2,FALSE)</f>
        <v>1666-0</v>
      </c>
      <c r="D89" t="str">
        <f>VLOOKUP(B89,'[1]Anexos completos'!$B:$D,3,FALSE)</f>
        <v>ESCUELA DE EDUCACION PRIMARIA Nº 1027</v>
      </c>
      <c r="E89" t="s">
        <v>8</v>
      </c>
      <c r="F89" t="s">
        <v>9</v>
      </c>
      <c r="G89" s="3">
        <v>44754</v>
      </c>
    </row>
    <row r="90" spans="1:7" x14ac:dyDescent="0.25">
      <c r="A90" t="s">
        <v>7</v>
      </c>
      <c r="B90" s="1">
        <v>220178000</v>
      </c>
      <c r="C90" s="2" t="str">
        <f>VLOOKUP(B90,'[1]Anexos completos'!$B:$D,2,FALSE)</f>
        <v>1667-0</v>
      </c>
      <c r="D90" t="str">
        <f>VLOOKUP(B90,'[1]Anexos completos'!$B:$D,3,FALSE)</f>
        <v>ESCUELA DE EDUCACION PRIMARIA Nº 1026</v>
      </c>
      <c r="E90" t="s">
        <v>8</v>
      </c>
      <c r="F90" t="s">
        <v>9</v>
      </c>
      <c r="G90" s="3">
        <v>44754</v>
      </c>
    </row>
    <row r="91" spans="1:7" x14ac:dyDescent="0.25">
      <c r="A91" t="s">
        <v>7</v>
      </c>
      <c r="B91" s="1">
        <v>220010200</v>
      </c>
      <c r="C91" s="2" t="str">
        <f>VLOOKUP(B91,'[1]Anexos completos'!$B:$D,2,FALSE)</f>
        <v>167-0</v>
      </c>
      <c r="D91" t="str">
        <f>VLOOKUP(B91,'[1]Anexos completos'!$B:$D,3,FALSE)</f>
        <v>ESCUELA DE EDUCACION PRIMARIA Nº 167</v>
      </c>
      <c r="E91" t="s">
        <v>8</v>
      </c>
      <c r="F91" t="s">
        <v>9</v>
      </c>
      <c r="G91" s="3">
        <v>44754</v>
      </c>
    </row>
    <row r="92" spans="1:7" x14ac:dyDescent="0.25">
      <c r="A92" t="s">
        <v>7</v>
      </c>
      <c r="B92" s="1">
        <v>220001800</v>
      </c>
      <c r="C92" s="2" t="str">
        <f>VLOOKUP(B92,'[1]Anexos completos'!$B:$D,2,FALSE)</f>
        <v>168-0</v>
      </c>
      <c r="D92" t="str">
        <f>VLOOKUP(B92,'[1]Anexos completos'!$B:$D,3,FALSE)</f>
        <v>ESCUELA DE EDUCACION PRIMARIA Nº 168</v>
      </c>
      <c r="E92" t="s">
        <v>8</v>
      </c>
      <c r="F92" t="s">
        <v>9</v>
      </c>
      <c r="G92" s="3">
        <v>44754</v>
      </c>
    </row>
    <row r="93" spans="1:7" x14ac:dyDescent="0.25">
      <c r="A93" t="s">
        <v>7</v>
      </c>
      <c r="B93" s="1">
        <v>220181500</v>
      </c>
      <c r="C93" s="2" t="str">
        <f>VLOOKUP(B93,'[1]Anexos completos'!$B:$D,2,FALSE)</f>
        <v>1682-0</v>
      </c>
      <c r="D93" t="str">
        <f>VLOOKUP(B93,'[1]Anexos completos'!$B:$D,3,FALSE)</f>
        <v>ESCUELA DE EDUCACION PRIMARIA Nº 1028</v>
      </c>
      <c r="E93" t="s">
        <v>8</v>
      </c>
      <c r="F93" t="s">
        <v>9</v>
      </c>
      <c r="G93" s="3">
        <v>44754</v>
      </c>
    </row>
    <row r="94" spans="1:7" x14ac:dyDescent="0.25">
      <c r="A94" t="s">
        <v>7</v>
      </c>
      <c r="B94" s="1">
        <v>220181600</v>
      </c>
      <c r="C94" s="2" t="str">
        <f>VLOOKUP(B94,'[1]Anexos completos'!$B:$D,2,FALSE)</f>
        <v>1687-0</v>
      </c>
      <c r="D94" t="str">
        <f>VLOOKUP(B94,'[1]Anexos completos'!$B:$D,3,FALSE)</f>
        <v>ESCUELA DE EDUCACION PRIMARIA Nº 1029</v>
      </c>
      <c r="E94" t="s">
        <v>8</v>
      </c>
      <c r="F94" t="s">
        <v>9</v>
      </c>
      <c r="G94" s="3">
        <v>44754</v>
      </c>
    </row>
    <row r="95" spans="1:7" x14ac:dyDescent="0.25">
      <c r="A95" t="s">
        <v>7</v>
      </c>
      <c r="B95" s="1">
        <v>220181700</v>
      </c>
      <c r="C95" s="2" t="str">
        <f>VLOOKUP(B95,'[1]Anexos completos'!$B:$D,2,FALSE)</f>
        <v>1688-0</v>
      </c>
      <c r="D95" t="str">
        <f>VLOOKUP(B95,'[1]Anexos completos'!$B:$D,3,FALSE)</f>
        <v>ESCUELA DE EDUCACION PRIMARIA Nº 1030</v>
      </c>
      <c r="E95" t="s">
        <v>8</v>
      </c>
      <c r="F95" t="s">
        <v>9</v>
      </c>
      <c r="G95" s="3">
        <v>44754</v>
      </c>
    </row>
    <row r="96" spans="1:7" x14ac:dyDescent="0.25">
      <c r="A96" t="s">
        <v>7</v>
      </c>
      <c r="B96" s="1">
        <v>220181800</v>
      </c>
      <c r="C96" s="2" t="str">
        <f>VLOOKUP(B96,'[1]Anexos completos'!$B:$D,2,FALSE)</f>
        <v>1689-0</v>
      </c>
      <c r="D96" t="str">
        <f>VLOOKUP(B96,'[1]Anexos completos'!$B:$D,3,FALSE)</f>
        <v>ESCUELA DE EDUCACIÓN PRIMARIA Nº 1031</v>
      </c>
      <c r="E96" t="s">
        <v>8</v>
      </c>
      <c r="F96" t="s">
        <v>9</v>
      </c>
      <c r="G96" s="3">
        <v>44754</v>
      </c>
    </row>
    <row r="97" spans="1:7" x14ac:dyDescent="0.25">
      <c r="A97" t="s">
        <v>7</v>
      </c>
      <c r="B97" s="1">
        <v>220094900</v>
      </c>
      <c r="C97" s="2" t="str">
        <f>VLOOKUP(B97,'[1]Anexos completos'!$B:$D,2,FALSE)</f>
        <v>169-0</v>
      </c>
      <c r="D97" t="str">
        <f>VLOOKUP(B97,'[1]Anexos completos'!$B:$D,3,FALSE)</f>
        <v>ESCUELA DE EDUCACION PRIMARIA Nº 169</v>
      </c>
      <c r="E97" t="s">
        <v>8</v>
      </c>
      <c r="F97" t="s">
        <v>9</v>
      </c>
      <c r="G97" s="3">
        <v>44754</v>
      </c>
    </row>
    <row r="98" spans="1:7" x14ac:dyDescent="0.25">
      <c r="A98" t="s">
        <v>7</v>
      </c>
      <c r="B98" s="1">
        <v>220182200</v>
      </c>
      <c r="C98" s="2" t="str">
        <f>VLOOKUP(B98,'[1]Anexos completos'!$B:$D,2,FALSE)</f>
        <v>1691-0</v>
      </c>
      <c r="D98" t="str">
        <f>VLOOKUP(B98,'[1]Anexos completos'!$B:$D,3,FALSE)</f>
        <v>ESCUELA DE EDUCACION PRIMARIA Nº 1032</v>
      </c>
      <c r="E98" t="s">
        <v>8</v>
      </c>
      <c r="F98" t="s">
        <v>9</v>
      </c>
      <c r="G98" s="3">
        <v>44754</v>
      </c>
    </row>
    <row r="99" spans="1:7" x14ac:dyDescent="0.25">
      <c r="A99" t="s">
        <v>7</v>
      </c>
      <c r="B99" s="1">
        <v>220073300</v>
      </c>
      <c r="C99" s="2" t="str">
        <f>VLOOKUP(B99,'[1]Anexos completos'!$B:$D,2,FALSE)</f>
        <v>170-0</v>
      </c>
      <c r="D99" t="str">
        <f>VLOOKUP(B99,'[1]Anexos completos'!$B:$D,3,FALSE)</f>
        <v>ESCUELA DE EDUCACION PRIMARIA Nº 170</v>
      </c>
      <c r="E99" t="s">
        <v>8</v>
      </c>
      <c r="F99" t="s">
        <v>9</v>
      </c>
      <c r="G99" s="3">
        <v>44754</v>
      </c>
    </row>
    <row r="100" spans="1:7" x14ac:dyDescent="0.25">
      <c r="A100" t="s">
        <v>7</v>
      </c>
      <c r="B100" s="1">
        <v>220183700</v>
      </c>
      <c r="C100" s="2" t="str">
        <f>VLOOKUP(B100,'[1]Anexos completos'!$B:$D,2,FALSE)</f>
        <v>1705-0</v>
      </c>
      <c r="D100" t="str">
        <f>VLOOKUP(B100,'[1]Anexos completos'!$B:$D,3,FALSE)</f>
        <v>ESCUELA DE EDUCACION PRIMARIA Nº 1033</v>
      </c>
      <c r="E100" t="s">
        <v>8</v>
      </c>
      <c r="F100" t="s">
        <v>9</v>
      </c>
      <c r="G100" s="3">
        <v>44754</v>
      </c>
    </row>
    <row r="101" spans="1:7" x14ac:dyDescent="0.25">
      <c r="A101" t="s">
        <v>7</v>
      </c>
      <c r="B101" s="1">
        <v>220183800</v>
      </c>
      <c r="C101" s="2" t="str">
        <f>VLOOKUP(B101,'[1]Anexos completos'!$B:$D,2,FALSE)</f>
        <v>1706-0</v>
      </c>
      <c r="D101" t="str">
        <f>VLOOKUP(B101,'[1]Anexos completos'!$B:$D,3,FALSE)</f>
        <v>ESCUELA DE EDUCACIÓN PRIMARIA Nº 1034</v>
      </c>
      <c r="E101" t="s">
        <v>8</v>
      </c>
      <c r="F101" t="s">
        <v>9</v>
      </c>
      <c r="G101" s="3">
        <v>44754</v>
      </c>
    </row>
    <row r="102" spans="1:7" x14ac:dyDescent="0.25">
      <c r="A102" t="s">
        <v>7</v>
      </c>
      <c r="B102" s="1">
        <v>220183900</v>
      </c>
      <c r="C102" s="2" t="str">
        <f>VLOOKUP(B102,'[1]Anexos completos'!$B:$D,2,FALSE)</f>
        <v>1707-0</v>
      </c>
      <c r="D102" t="str">
        <f>VLOOKUP(B102,'[1]Anexos completos'!$B:$D,3,FALSE)</f>
        <v>ESCUELA DE EDUCACION PRIMARIA Nº 1035</v>
      </c>
      <c r="E102" t="s">
        <v>8</v>
      </c>
      <c r="F102" t="s">
        <v>9</v>
      </c>
      <c r="G102" s="3">
        <v>44754</v>
      </c>
    </row>
    <row r="103" spans="1:7" x14ac:dyDescent="0.25">
      <c r="A103" t="s">
        <v>7</v>
      </c>
      <c r="B103" s="1">
        <v>220184000</v>
      </c>
      <c r="C103" s="2" t="str">
        <f>VLOOKUP(B103,'[1]Anexos completos'!$B:$D,2,FALSE)</f>
        <v>1708-0</v>
      </c>
      <c r="D103" t="str">
        <f>VLOOKUP(B103,'[1]Anexos completos'!$B:$D,3,FALSE)</f>
        <v>ESCUELA DE EDUCACION PRIMARIA Nº 1036</v>
      </c>
      <c r="E103" t="s">
        <v>8</v>
      </c>
      <c r="F103" t="s">
        <v>9</v>
      </c>
      <c r="G103" s="3">
        <v>44754</v>
      </c>
    </row>
    <row r="104" spans="1:7" x14ac:dyDescent="0.25">
      <c r="A104" t="s">
        <v>7</v>
      </c>
      <c r="B104" s="1">
        <v>220184100</v>
      </c>
      <c r="C104" s="2" t="str">
        <f>VLOOKUP(B104,'[1]Anexos completos'!$B:$D,2,FALSE)</f>
        <v>1709-0</v>
      </c>
      <c r="D104" t="str">
        <f>VLOOKUP(B104,'[1]Anexos completos'!$B:$D,3,FALSE)</f>
        <v>ESCUELA DE EDUCACION PRIMARIA Nº 1037</v>
      </c>
      <c r="E104" t="s">
        <v>8</v>
      </c>
      <c r="F104" t="s">
        <v>9</v>
      </c>
      <c r="G104" s="3">
        <v>44754</v>
      </c>
    </row>
    <row r="105" spans="1:7" x14ac:dyDescent="0.25">
      <c r="A105" t="s">
        <v>7</v>
      </c>
      <c r="B105" s="1">
        <v>220115500</v>
      </c>
      <c r="C105" s="2" t="str">
        <f>VLOOKUP(B105,'[1]Anexos completos'!$B:$D,2,FALSE)</f>
        <v>171-0</v>
      </c>
      <c r="D105" t="str">
        <f>VLOOKUP(B105,'[1]Anexos completos'!$B:$D,3,FALSE)</f>
        <v>ESCUELA DE EDUCACION PRIMARIA Nº 171</v>
      </c>
      <c r="E105" t="s">
        <v>8</v>
      </c>
      <c r="F105" t="s">
        <v>9</v>
      </c>
      <c r="G105" s="3">
        <v>44754</v>
      </c>
    </row>
    <row r="106" spans="1:7" x14ac:dyDescent="0.25">
      <c r="A106" t="s">
        <v>7</v>
      </c>
      <c r="B106" s="1">
        <v>220184200</v>
      </c>
      <c r="C106" s="2" t="str">
        <f>VLOOKUP(B106,'[1]Anexos completos'!$B:$D,2,FALSE)</f>
        <v>1710-0</v>
      </c>
      <c r="D106" t="str">
        <f>VLOOKUP(B106,'[1]Anexos completos'!$B:$D,3,FALSE)</f>
        <v>ESCUELA DE EDUCACION PRIMARIA Nº 1038</v>
      </c>
      <c r="E106" t="s">
        <v>8</v>
      </c>
      <c r="F106" t="s">
        <v>9</v>
      </c>
      <c r="G106" s="3">
        <v>44754</v>
      </c>
    </row>
    <row r="107" spans="1:7" x14ac:dyDescent="0.25">
      <c r="A107" t="s">
        <v>7</v>
      </c>
      <c r="B107" s="1">
        <v>220184300</v>
      </c>
      <c r="C107" s="2" t="str">
        <f>VLOOKUP(B107,'[1]Anexos completos'!$B:$D,2,FALSE)</f>
        <v>1711-0</v>
      </c>
      <c r="D107" t="str">
        <f>VLOOKUP(B107,'[1]Anexos completos'!$B:$D,3,FALSE)</f>
        <v>ESCUELA DE EDUCACION PRIMARIA Nº 1039</v>
      </c>
      <c r="E107" t="s">
        <v>8</v>
      </c>
      <c r="F107" t="s">
        <v>9</v>
      </c>
      <c r="G107" s="3">
        <v>44754</v>
      </c>
    </row>
    <row r="108" spans="1:7" x14ac:dyDescent="0.25">
      <c r="A108" t="s">
        <v>7</v>
      </c>
      <c r="B108" s="1">
        <v>220184400</v>
      </c>
      <c r="C108" s="2" t="str">
        <f>VLOOKUP(B108,'[1]Anexos completos'!$B:$D,2,FALSE)</f>
        <v>1712-0</v>
      </c>
      <c r="D108" t="str">
        <f>VLOOKUP(B108,'[1]Anexos completos'!$B:$D,3,FALSE)</f>
        <v>ESCUELA DE EDUCACION PRIMARIA Nº 1040</v>
      </c>
      <c r="E108" t="s">
        <v>8</v>
      </c>
      <c r="F108" t="s">
        <v>9</v>
      </c>
      <c r="G108" s="3">
        <v>44754</v>
      </c>
    </row>
    <row r="109" spans="1:7" x14ac:dyDescent="0.25">
      <c r="A109" t="s">
        <v>7</v>
      </c>
      <c r="B109" s="1">
        <v>220184600</v>
      </c>
      <c r="C109" s="2" t="str">
        <f>VLOOKUP(B109,'[1]Anexos completos'!$B:$D,2,FALSE)</f>
        <v>1714-0</v>
      </c>
      <c r="D109" t="str">
        <f>VLOOKUP(B109,'[1]Anexos completos'!$B:$D,3,FALSE)</f>
        <v>ESCUELA DE EDUCACION PRIMARIA Nº 1042</v>
      </c>
      <c r="E109" t="s">
        <v>8</v>
      </c>
      <c r="F109" t="s">
        <v>9</v>
      </c>
      <c r="G109" s="3">
        <v>44754</v>
      </c>
    </row>
    <row r="110" spans="1:7" x14ac:dyDescent="0.25">
      <c r="A110" t="s">
        <v>7</v>
      </c>
      <c r="B110" s="1">
        <v>220184700</v>
      </c>
      <c r="C110" s="2" t="str">
        <f>VLOOKUP(B110,'[1]Anexos completos'!$B:$D,2,FALSE)</f>
        <v>1715-0</v>
      </c>
      <c r="D110" t="str">
        <f>VLOOKUP(B110,'[1]Anexos completos'!$B:$D,3,FALSE)</f>
        <v>ESCUELA DE EDUCACION PRIMARIA Nº 1043</v>
      </c>
      <c r="E110" t="s">
        <v>8</v>
      </c>
      <c r="F110" t="s">
        <v>9</v>
      </c>
      <c r="G110" s="3">
        <v>44754</v>
      </c>
    </row>
    <row r="111" spans="1:7" x14ac:dyDescent="0.25">
      <c r="A111" t="s">
        <v>7</v>
      </c>
      <c r="B111" s="1">
        <v>220184800</v>
      </c>
      <c r="C111" s="2" t="str">
        <f>VLOOKUP(B111,'[1]Anexos completos'!$B:$D,2,FALSE)</f>
        <v>1716-0</v>
      </c>
      <c r="D111" t="str">
        <f>VLOOKUP(B111,'[1]Anexos completos'!$B:$D,3,FALSE)</f>
        <v>ESCUELA DE EDUCACION PRIMARIA Nº 1044</v>
      </c>
      <c r="E111" t="s">
        <v>8</v>
      </c>
      <c r="F111" t="s">
        <v>9</v>
      </c>
      <c r="G111" s="3">
        <v>44754</v>
      </c>
    </row>
    <row r="112" spans="1:7" x14ac:dyDescent="0.25">
      <c r="A112" t="s">
        <v>7</v>
      </c>
      <c r="B112" s="1">
        <v>220185000</v>
      </c>
      <c r="C112" s="2" t="str">
        <f>VLOOKUP(B112,'[1]Anexos completos'!$B:$D,2,FALSE)</f>
        <v>1718-0</v>
      </c>
      <c r="D112" t="str">
        <f>VLOOKUP(B112,'[1]Anexos completos'!$B:$D,3,FALSE)</f>
        <v>ESCUELA DE EDUCACION PRIMARIA Nº 1046</v>
      </c>
      <c r="E112" t="s">
        <v>8</v>
      </c>
      <c r="F112" t="s">
        <v>9</v>
      </c>
      <c r="G112" s="3">
        <v>44754</v>
      </c>
    </row>
    <row r="113" spans="1:7" x14ac:dyDescent="0.25">
      <c r="A113" t="s">
        <v>7</v>
      </c>
      <c r="B113" s="1">
        <v>220077300</v>
      </c>
      <c r="C113" s="2" t="str">
        <f>VLOOKUP(B113,'[1]Anexos completos'!$B:$D,2,FALSE)</f>
        <v>172-0</v>
      </c>
      <c r="D113" t="str">
        <f>VLOOKUP(B113,'[1]Anexos completos'!$B:$D,3,FALSE)</f>
        <v>ESCUELA DE EDUCACION PRIMARIA Nº 172</v>
      </c>
      <c r="E113" t="s">
        <v>8</v>
      </c>
      <c r="F113" t="s">
        <v>9</v>
      </c>
      <c r="G113" s="3">
        <v>44754</v>
      </c>
    </row>
    <row r="114" spans="1:7" x14ac:dyDescent="0.25">
      <c r="A114" t="s">
        <v>7</v>
      </c>
      <c r="B114" s="1">
        <v>220178900</v>
      </c>
      <c r="C114" s="2" t="str">
        <f>VLOOKUP(B114,'[1]Anexos completos'!$B:$D,2,FALSE)</f>
        <v>1723-0</v>
      </c>
      <c r="D114" t="str">
        <f>VLOOKUP(B114,'[1]Anexos completos'!$B:$D,3,FALSE)</f>
        <v>ESCUELA DE EDUCACION PRIMARIA Nº 1047</v>
      </c>
      <c r="E114" t="s">
        <v>8</v>
      </c>
      <c r="F114" t="s">
        <v>9</v>
      </c>
      <c r="G114" s="3">
        <v>44754</v>
      </c>
    </row>
    <row r="115" spans="1:7" x14ac:dyDescent="0.25">
      <c r="A115" t="s">
        <v>7</v>
      </c>
      <c r="B115" s="1">
        <v>220186400</v>
      </c>
      <c r="C115" s="2" t="str">
        <f>VLOOKUP(B115,'[1]Anexos completos'!$B:$D,2,FALSE)</f>
        <v>1724-0</v>
      </c>
      <c r="D115" t="str">
        <f>VLOOKUP(B115,'[1]Anexos completos'!$B:$D,3,FALSE)</f>
        <v>ESCUELA DE EDUCACION PRIMARIA Nº 1048</v>
      </c>
      <c r="E115" t="s">
        <v>8</v>
      </c>
      <c r="F115" t="s">
        <v>9</v>
      </c>
      <c r="G115" s="3">
        <v>44754</v>
      </c>
    </row>
    <row r="116" spans="1:7" x14ac:dyDescent="0.25">
      <c r="A116" t="s">
        <v>7</v>
      </c>
      <c r="B116" s="1">
        <v>220187400</v>
      </c>
      <c r="C116" s="2" t="str">
        <f>VLOOKUP(B116,'[1]Anexos completos'!$B:$D,2,FALSE)</f>
        <v>1725-0</v>
      </c>
      <c r="D116" t="str">
        <f>VLOOKUP(B116,'[1]Anexos completos'!$B:$D,3,FALSE)</f>
        <v>ESCUELA DE EDUCACION PRIMARIA Nº 1049</v>
      </c>
      <c r="E116" t="s">
        <v>8</v>
      </c>
      <c r="F116" t="s">
        <v>9</v>
      </c>
      <c r="G116" s="3">
        <v>44754</v>
      </c>
    </row>
    <row r="117" spans="1:7" x14ac:dyDescent="0.25">
      <c r="A117" t="s">
        <v>7</v>
      </c>
      <c r="B117" s="1">
        <v>220156200</v>
      </c>
      <c r="C117" s="2" t="str">
        <f>VLOOKUP(B117,'[1]Anexos completos'!$B:$D,2,FALSE)</f>
        <v>173-0</v>
      </c>
      <c r="D117" t="str">
        <f>VLOOKUP(B117,'[1]Anexos completos'!$B:$D,3,FALSE)</f>
        <v>ESCUELA DE EDUCACION PRIMARIA Nº 173</v>
      </c>
      <c r="E117" t="s">
        <v>8</v>
      </c>
      <c r="F117" t="s">
        <v>9</v>
      </c>
      <c r="G117" s="3">
        <v>44754</v>
      </c>
    </row>
    <row r="118" spans="1:7" x14ac:dyDescent="0.25">
      <c r="A118" t="s">
        <v>7</v>
      </c>
      <c r="B118" s="1">
        <v>220187900</v>
      </c>
      <c r="C118" s="2" t="str">
        <f>VLOOKUP(B118,'[1]Anexos completos'!$B:$D,2,FALSE)</f>
        <v>1733-0</v>
      </c>
      <c r="D118" t="str">
        <f>VLOOKUP(B118,'[1]Anexos completos'!$B:$D,3,FALSE)</f>
        <v>ESCUELA DE EDUCACION PRIMARIA Nº 1050</v>
      </c>
      <c r="E118" t="s">
        <v>8</v>
      </c>
      <c r="F118" t="s">
        <v>9</v>
      </c>
      <c r="G118" s="3">
        <v>44754</v>
      </c>
    </row>
    <row r="119" spans="1:7" x14ac:dyDescent="0.25">
      <c r="A119" t="s">
        <v>7</v>
      </c>
      <c r="B119" s="1">
        <v>220188000</v>
      </c>
      <c r="C119" s="2" t="str">
        <f>VLOOKUP(B119,'[1]Anexos completos'!$B:$D,2,FALSE)</f>
        <v>1736-0</v>
      </c>
      <c r="D119" t="str">
        <f>VLOOKUP(B119,'[1]Anexos completos'!$B:$D,3,FALSE)</f>
        <v>ESCUELA DE EDUCACION PRIMARIA Nº 1051</v>
      </c>
      <c r="E119" t="s">
        <v>8</v>
      </c>
      <c r="F119" t="s">
        <v>9</v>
      </c>
      <c r="G119" s="3">
        <v>44754</v>
      </c>
    </row>
    <row r="120" spans="1:7" x14ac:dyDescent="0.25">
      <c r="A120" t="s">
        <v>7</v>
      </c>
      <c r="B120" s="1">
        <v>220086400</v>
      </c>
      <c r="C120" s="2" t="str">
        <f>VLOOKUP(B120,'[1]Anexos completos'!$B:$D,2,FALSE)</f>
        <v>174-0</v>
      </c>
      <c r="D120" t="str">
        <f>VLOOKUP(B120,'[1]Anexos completos'!$B:$D,3,FALSE)</f>
        <v>ESCUELA DE EDUCACION PRIMARIA Nº 174</v>
      </c>
      <c r="E120" t="s">
        <v>8</v>
      </c>
      <c r="F120" t="s">
        <v>9</v>
      </c>
      <c r="G120" s="3">
        <v>44754</v>
      </c>
    </row>
    <row r="121" spans="1:7" x14ac:dyDescent="0.25">
      <c r="A121" t="s">
        <v>7</v>
      </c>
      <c r="B121" s="1">
        <v>220109900</v>
      </c>
      <c r="C121" s="2" t="str">
        <f>VLOOKUP(B121,'[1]Anexos completos'!$B:$D,2,FALSE)</f>
        <v>176-0</v>
      </c>
      <c r="D121" t="str">
        <f>VLOOKUP(B121,'[1]Anexos completos'!$B:$D,3,FALSE)</f>
        <v>ESCUELA DE EDUCACION PRIMARIA Nº 176</v>
      </c>
      <c r="E121" t="s">
        <v>8</v>
      </c>
      <c r="F121" t="s">
        <v>9</v>
      </c>
      <c r="G121" s="3">
        <v>44754</v>
      </c>
    </row>
    <row r="122" spans="1:7" x14ac:dyDescent="0.25">
      <c r="A122" t="s">
        <v>7</v>
      </c>
      <c r="B122" s="1">
        <v>220032200</v>
      </c>
      <c r="C122" s="2" t="str">
        <f>VLOOKUP(B122,'[1]Anexos completos'!$B:$D,2,FALSE)</f>
        <v>177-0</v>
      </c>
      <c r="D122" t="str">
        <f>VLOOKUP(B122,'[1]Anexos completos'!$B:$D,3,FALSE)</f>
        <v>ESCUELA DE EDUCACION PRIMARIA Nº 177</v>
      </c>
      <c r="E122" t="s">
        <v>8</v>
      </c>
      <c r="F122" t="s">
        <v>9</v>
      </c>
      <c r="G122" s="3">
        <v>44754</v>
      </c>
    </row>
    <row r="123" spans="1:7" x14ac:dyDescent="0.25">
      <c r="A123" t="s">
        <v>7</v>
      </c>
      <c r="B123" s="1">
        <v>220192700</v>
      </c>
      <c r="C123" s="2" t="str">
        <f>VLOOKUP(B123,'[1]Anexos completos'!$B:$D,2,FALSE)</f>
        <v>1778-0</v>
      </c>
      <c r="D123" t="str">
        <f>VLOOKUP(B123,'[1]Anexos completos'!$B:$D,3,FALSE)</f>
        <v>ESCUELA DE EDUCACION PRIMARIA N 1052</v>
      </c>
      <c r="E123" t="s">
        <v>8</v>
      </c>
      <c r="F123" t="s">
        <v>9</v>
      </c>
      <c r="G123" s="3">
        <v>44754</v>
      </c>
    </row>
    <row r="124" spans="1:7" x14ac:dyDescent="0.25">
      <c r="A124" t="s">
        <v>7</v>
      </c>
      <c r="B124" s="1">
        <v>220119400</v>
      </c>
      <c r="C124" s="2" t="str">
        <f>VLOOKUP(B124,'[1]Anexos completos'!$B:$D,2,FALSE)</f>
        <v>179-0</v>
      </c>
      <c r="D124" t="str">
        <f>VLOOKUP(B124,'[1]Anexos completos'!$B:$D,3,FALSE)</f>
        <v>ESCUELA DE EDUCACION PRIMARIA Nº 179</v>
      </c>
      <c r="E124" t="s">
        <v>8</v>
      </c>
      <c r="F124" t="s">
        <v>9</v>
      </c>
      <c r="G124" s="3">
        <v>44754</v>
      </c>
    </row>
    <row r="125" spans="1:7" x14ac:dyDescent="0.25">
      <c r="A125" t="s">
        <v>7</v>
      </c>
      <c r="B125" s="1">
        <v>220086600</v>
      </c>
      <c r="C125" s="2" t="str">
        <f>VLOOKUP(B125,'[1]Anexos completos'!$B:$D,2,FALSE)</f>
        <v>181-0</v>
      </c>
      <c r="D125" t="str">
        <f>VLOOKUP(B125,'[1]Anexos completos'!$B:$D,3,FALSE)</f>
        <v>ESCUELA DE EDUCACION PRIMARIA Nº 181</v>
      </c>
      <c r="E125" t="s">
        <v>8</v>
      </c>
      <c r="F125" t="s">
        <v>9</v>
      </c>
      <c r="G125" s="3">
        <v>44754</v>
      </c>
    </row>
    <row r="126" spans="1:7" x14ac:dyDescent="0.25">
      <c r="A126" t="s">
        <v>7</v>
      </c>
      <c r="B126" s="1">
        <v>220081300</v>
      </c>
      <c r="C126" s="2" t="str">
        <f>VLOOKUP(B126,'[1]Anexos completos'!$B:$D,2,FALSE)</f>
        <v>182-0</v>
      </c>
      <c r="D126" t="str">
        <f>VLOOKUP(B126,'[1]Anexos completos'!$B:$D,3,FALSE)</f>
        <v>ESCUELA DE EDUCACION PRIMARIA Nº 182</v>
      </c>
      <c r="E126" t="s">
        <v>8</v>
      </c>
      <c r="F126" t="s">
        <v>9</v>
      </c>
      <c r="G126" s="3">
        <v>44754</v>
      </c>
    </row>
    <row r="127" spans="1:7" x14ac:dyDescent="0.25">
      <c r="A127" t="s">
        <v>7</v>
      </c>
      <c r="B127" s="1">
        <v>220197800</v>
      </c>
      <c r="C127" s="2" t="str">
        <f>VLOOKUP(B127,'[1]Anexos completos'!$B:$D,2,FALSE)</f>
        <v>1822-0</v>
      </c>
      <c r="D127" t="str">
        <f>VLOOKUP(B127,'[1]Anexos completos'!$B:$D,3,FALSE)</f>
        <v>ESCUELA DE EDUCACION PRIMARIA Nº 1053</v>
      </c>
      <c r="E127" t="s">
        <v>8</v>
      </c>
      <c r="F127" t="s">
        <v>9</v>
      </c>
      <c r="G127" s="3">
        <v>44754</v>
      </c>
    </row>
    <row r="128" spans="1:7" x14ac:dyDescent="0.25">
      <c r="A128" t="s">
        <v>7</v>
      </c>
      <c r="B128" s="1">
        <v>220121000</v>
      </c>
      <c r="C128" s="2" t="str">
        <f>VLOOKUP(B128,'[1]Anexos completos'!$B:$D,2,FALSE)</f>
        <v>184-0</v>
      </c>
      <c r="D128" t="str">
        <f>VLOOKUP(B128,'[1]Anexos completos'!$B:$D,3,FALSE)</f>
        <v>ESCUELA DE EDUCACION PRIMARIA Nº 184</v>
      </c>
      <c r="E128" t="s">
        <v>8</v>
      </c>
      <c r="F128" t="s">
        <v>9</v>
      </c>
      <c r="G128" s="3">
        <v>44754</v>
      </c>
    </row>
    <row r="129" spans="1:7" x14ac:dyDescent="0.25">
      <c r="A129" t="s">
        <v>7</v>
      </c>
      <c r="B129" s="1">
        <v>220200200</v>
      </c>
      <c r="C129" s="2" t="str">
        <f>VLOOKUP(B129,'[1]Anexos completos'!$B:$D,2,FALSE)</f>
        <v>1847-0</v>
      </c>
      <c r="D129" t="str">
        <f>VLOOKUP(B129,'[1]Anexos completos'!$B:$D,3,FALSE)</f>
        <v>ESCUELA DE EDUCACION PRIMARIA Nº 1054</v>
      </c>
      <c r="E129" t="s">
        <v>8</v>
      </c>
      <c r="F129" t="s">
        <v>9</v>
      </c>
      <c r="G129" s="3">
        <v>44754</v>
      </c>
    </row>
    <row r="130" spans="1:7" x14ac:dyDescent="0.25">
      <c r="A130" t="s">
        <v>7</v>
      </c>
      <c r="B130" s="1">
        <v>220052700</v>
      </c>
      <c r="C130" s="2" t="str">
        <f>VLOOKUP(B130,'[1]Anexos completos'!$B:$D,2,FALSE)</f>
        <v>185-0</v>
      </c>
      <c r="D130" t="str">
        <f>VLOOKUP(B130,'[1]Anexos completos'!$B:$D,3,FALSE)</f>
        <v>ESCUELA DE EDUCACION PRIMARIA Nº 185</v>
      </c>
      <c r="E130" t="s">
        <v>8</v>
      </c>
      <c r="F130" t="s">
        <v>9</v>
      </c>
      <c r="G130" s="3">
        <v>44754</v>
      </c>
    </row>
    <row r="131" spans="1:7" x14ac:dyDescent="0.25">
      <c r="A131" t="s">
        <v>7</v>
      </c>
      <c r="B131" s="1">
        <v>220117500</v>
      </c>
      <c r="C131" s="2" t="str">
        <f>VLOOKUP(B131,'[1]Anexos completos'!$B:$D,2,FALSE)</f>
        <v>186-0</v>
      </c>
      <c r="D131" t="str">
        <f>VLOOKUP(B131,'[1]Anexos completos'!$B:$D,3,FALSE)</f>
        <v>ESCUELA DE EDUCACION PRIMARIA Nº 186</v>
      </c>
      <c r="E131" t="s">
        <v>8</v>
      </c>
      <c r="F131" t="s">
        <v>9</v>
      </c>
      <c r="G131" s="3">
        <v>44754</v>
      </c>
    </row>
    <row r="132" spans="1:7" x14ac:dyDescent="0.25">
      <c r="A132" t="s">
        <v>7</v>
      </c>
      <c r="B132" s="1">
        <v>220140500</v>
      </c>
      <c r="C132" s="2" t="str">
        <f>VLOOKUP(B132,'[1]Anexos completos'!$B:$D,2,FALSE)</f>
        <v>187-0</v>
      </c>
      <c r="D132" t="str">
        <f>VLOOKUP(B132,'[1]Anexos completos'!$B:$D,3,FALSE)</f>
        <v>ESCUELA DE EDUCACION PRIMARIA Nº 187</v>
      </c>
      <c r="E132" t="s">
        <v>8</v>
      </c>
      <c r="F132" t="s">
        <v>9</v>
      </c>
      <c r="G132" s="3">
        <v>44754</v>
      </c>
    </row>
    <row r="133" spans="1:7" x14ac:dyDescent="0.25">
      <c r="A133" t="s">
        <v>7</v>
      </c>
      <c r="B133" s="1">
        <v>220201600</v>
      </c>
      <c r="C133" s="2" t="str">
        <f>VLOOKUP(B133,'[1]Anexos completos'!$B:$D,2,FALSE)</f>
        <v>1870-0</v>
      </c>
      <c r="D133" t="str">
        <f>VLOOKUP(B133,'[1]Anexos completos'!$B:$D,3,FALSE)</f>
        <v>ESCUELA DE EDUCACION PRIMARIA 1056</v>
      </c>
      <c r="E133" t="s">
        <v>8</v>
      </c>
      <c r="F133" t="s">
        <v>9</v>
      </c>
      <c r="G133" s="3">
        <v>44754</v>
      </c>
    </row>
    <row r="134" spans="1:7" x14ac:dyDescent="0.25">
      <c r="A134" t="s">
        <v>7</v>
      </c>
      <c r="B134" s="1">
        <v>220201800</v>
      </c>
      <c r="C134" s="2" t="str">
        <f>VLOOKUP(B134,'[1]Anexos completos'!$B:$D,2,FALSE)</f>
        <v>1871-0</v>
      </c>
      <c r="D134" t="str">
        <f>VLOOKUP(B134,'[1]Anexos completos'!$B:$D,3,FALSE)</f>
        <v>ESCUELA DE EDUCACION PRIMARIA N 1057</v>
      </c>
      <c r="E134" t="s">
        <v>8</v>
      </c>
      <c r="F134" t="s">
        <v>9</v>
      </c>
      <c r="G134" s="3">
        <v>44754</v>
      </c>
    </row>
    <row r="135" spans="1:7" x14ac:dyDescent="0.25">
      <c r="A135" t="s">
        <v>7</v>
      </c>
      <c r="B135" s="1">
        <v>220202000</v>
      </c>
      <c r="C135" s="2" t="str">
        <f>VLOOKUP(B135,'[1]Anexos completos'!$B:$D,2,FALSE)</f>
        <v>1872-0</v>
      </c>
      <c r="D135" t="str">
        <f>VLOOKUP(B135,'[1]Anexos completos'!$B:$D,3,FALSE)</f>
        <v>ESCUELA DE EDUCACION PRIMARIA 1058</v>
      </c>
      <c r="E135" t="s">
        <v>8</v>
      </c>
      <c r="F135" t="s">
        <v>9</v>
      </c>
      <c r="G135" s="3">
        <v>44754</v>
      </c>
    </row>
    <row r="136" spans="1:7" x14ac:dyDescent="0.25">
      <c r="A136" t="s">
        <v>7</v>
      </c>
      <c r="B136" s="1">
        <v>220202100</v>
      </c>
      <c r="C136" s="2" t="str">
        <f>VLOOKUP(B136,'[1]Anexos completos'!$B:$D,2,FALSE)</f>
        <v>1873-0</v>
      </c>
      <c r="D136" t="str">
        <f>VLOOKUP(B136,'[1]Anexos completos'!$B:$D,3,FALSE)</f>
        <v>ESCUELA DE EDUCACION PRIMARIA 1059</v>
      </c>
      <c r="E136" t="s">
        <v>8</v>
      </c>
      <c r="F136" t="s">
        <v>9</v>
      </c>
      <c r="G136" s="3">
        <v>44754</v>
      </c>
    </row>
    <row r="137" spans="1:7" x14ac:dyDescent="0.25">
      <c r="A137" t="s">
        <v>7</v>
      </c>
      <c r="B137" s="1">
        <v>220202200</v>
      </c>
      <c r="C137" s="2" t="str">
        <f>VLOOKUP(B137,'[1]Anexos completos'!$B:$D,2,FALSE)</f>
        <v>1875-0</v>
      </c>
      <c r="D137" t="str">
        <f>VLOOKUP(B137,'[1]Anexos completos'!$B:$D,3,FALSE)</f>
        <v>ESCUELA DE EDUCACION PRIMARIA 1060</v>
      </c>
      <c r="E137" t="s">
        <v>8</v>
      </c>
      <c r="F137" t="s">
        <v>9</v>
      </c>
      <c r="G137" s="3">
        <v>44754</v>
      </c>
    </row>
    <row r="138" spans="1:7" x14ac:dyDescent="0.25">
      <c r="A138" t="s">
        <v>7</v>
      </c>
      <c r="B138" s="1">
        <v>220203100</v>
      </c>
      <c r="C138" s="2" t="str">
        <f>VLOOKUP(B138,'[1]Anexos completos'!$B:$D,2,FALSE)</f>
        <v>1876-0</v>
      </c>
      <c r="D138" t="str">
        <f>VLOOKUP(B138,'[1]Anexos completos'!$B:$D,3,FALSE)</f>
        <v>ESCUELA DE EDUCACIÓN PRIMARIA Nº 1062</v>
      </c>
      <c r="E138" t="s">
        <v>8</v>
      </c>
      <c r="F138" t="s">
        <v>9</v>
      </c>
      <c r="G138" s="3">
        <v>44754</v>
      </c>
    </row>
    <row r="139" spans="1:7" x14ac:dyDescent="0.25">
      <c r="A139" t="s">
        <v>7</v>
      </c>
      <c r="B139" s="1">
        <v>220041200</v>
      </c>
      <c r="C139" s="2" t="str">
        <f>VLOOKUP(B139,'[1]Anexos completos'!$B:$D,2,FALSE)</f>
        <v>188-0</v>
      </c>
      <c r="D139" t="str">
        <f>VLOOKUP(B139,'[1]Anexos completos'!$B:$D,3,FALSE)</f>
        <v>ESCUELA DE EDUCACION PRIMARIA Nº 188</v>
      </c>
      <c r="E139" t="s">
        <v>8</v>
      </c>
      <c r="F139" t="s">
        <v>9</v>
      </c>
      <c r="G139" s="3">
        <v>44754</v>
      </c>
    </row>
    <row r="140" spans="1:7" x14ac:dyDescent="0.25">
      <c r="A140" t="s">
        <v>7</v>
      </c>
      <c r="B140" s="1">
        <v>220109400</v>
      </c>
      <c r="C140" s="2" t="str">
        <f>VLOOKUP(B140,'[1]Anexos completos'!$B:$D,2,FALSE)</f>
        <v>19-0</v>
      </c>
      <c r="D140" t="str">
        <f>VLOOKUP(B140,'[1]Anexos completos'!$B:$D,3,FALSE)</f>
        <v>ESCUELA DE EDUCACION PRIMARIA Nº 19</v>
      </c>
      <c r="E140" t="s">
        <v>8</v>
      </c>
      <c r="F140" t="s">
        <v>9</v>
      </c>
      <c r="G140" s="3">
        <v>44754</v>
      </c>
    </row>
    <row r="141" spans="1:7" x14ac:dyDescent="0.25">
      <c r="A141" t="s">
        <v>7</v>
      </c>
      <c r="B141" s="1">
        <v>220203900</v>
      </c>
      <c r="C141" s="2" t="str">
        <f>VLOOKUP(B141,'[1]Anexos completos'!$B:$D,2,FALSE)</f>
        <v>1906-0</v>
      </c>
      <c r="D141" t="str">
        <f>VLOOKUP(B141,'[1]Anexos completos'!$B:$D,3,FALSE)</f>
        <v>ESCUELA DE EDUCACION PRIMARIA Nº 1065</v>
      </c>
      <c r="E141" t="s">
        <v>8</v>
      </c>
      <c r="F141" t="s">
        <v>9</v>
      </c>
      <c r="G141" s="3">
        <v>44754</v>
      </c>
    </row>
    <row r="142" spans="1:7" x14ac:dyDescent="0.25">
      <c r="A142" t="s">
        <v>7</v>
      </c>
      <c r="B142" s="1">
        <v>220203200</v>
      </c>
      <c r="C142" s="2" t="str">
        <f>VLOOKUP(B142,'[1]Anexos completos'!$B:$D,2,FALSE)</f>
        <v>1908-0</v>
      </c>
      <c r="D142" t="str">
        <f>VLOOKUP(B142,'[1]Anexos completos'!$B:$D,3,FALSE)</f>
        <v>ESCUELA DE EDUCACION PRIMARIA Nº 1063</v>
      </c>
      <c r="E142" t="s">
        <v>8</v>
      </c>
      <c r="F142" t="s">
        <v>9</v>
      </c>
      <c r="G142" s="3">
        <v>44754</v>
      </c>
    </row>
    <row r="143" spans="1:7" x14ac:dyDescent="0.25">
      <c r="A143" t="s">
        <v>7</v>
      </c>
      <c r="B143" s="1">
        <v>220139200</v>
      </c>
      <c r="C143" s="2" t="str">
        <f>VLOOKUP(B143,'[1]Anexos completos'!$B:$D,2,FALSE)</f>
        <v>191-0</v>
      </c>
      <c r="D143" t="str">
        <f>VLOOKUP(B143,'[1]Anexos completos'!$B:$D,3,FALSE)</f>
        <v>ESCUELA DE EDUCACION PRIMARIA Nº 191</v>
      </c>
      <c r="E143" t="s">
        <v>8</v>
      </c>
      <c r="F143" t="s">
        <v>9</v>
      </c>
      <c r="G143" s="3">
        <v>44754</v>
      </c>
    </row>
    <row r="144" spans="1:7" x14ac:dyDescent="0.25">
      <c r="A144" t="s">
        <v>7</v>
      </c>
      <c r="B144" s="1">
        <v>220204000</v>
      </c>
      <c r="C144" s="2" t="str">
        <f>VLOOKUP(B144,'[1]Anexos completos'!$B:$D,2,FALSE)</f>
        <v>1914-0</v>
      </c>
      <c r="D144" t="str">
        <f>VLOOKUP(B144,'[1]Anexos completos'!$B:$D,3,FALSE)</f>
        <v>ESCUELA DE EDUCACION PRIMARIA Nº 1066</v>
      </c>
      <c r="E144" t="s">
        <v>8</v>
      </c>
      <c r="F144" t="s">
        <v>9</v>
      </c>
      <c r="G144" s="3">
        <v>44754</v>
      </c>
    </row>
    <row r="145" spans="1:7" x14ac:dyDescent="0.25">
      <c r="A145" t="s">
        <v>7</v>
      </c>
      <c r="B145" s="1">
        <v>220201500</v>
      </c>
      <c r="C145" s="2" t="str">
        <f>VLOOKUP(B145,'[1]Anexos completos'!$B:$D,2,FALSE)</f>
        <v>1916-0</v>
      </c>
      <c r="D145" t="str">
        <f>VLOOKUP(B145,'[1]Anexos completos'!$B:$D,3,FALSE)</f>
        <v>ESCUELA DE EDUCACION PRIMARIA Nº 1055</v>
      </c>
      <c r="E145" t="s">
        <v>8</v>
      </c>
      <c r="F145" t="s">
        <v>9</v>
      </c>
      <c r="G145" s="3">
        <v>44754</v>
      </c>
    </row>
    <row r="146" spans="1:7" x14ac:dyDescent="0.25">
      <c r="A146" t="s">
        <v>7</v>
      </c>
      <c r="B146" s="1">
        <v>220211400</v>
      </c>
      <c r="C146" s="2" t="str">
        <f>VLOOKUP(B146,'[1]Anexos completos'!$B:$D,2,FALSE)</f>
        <v>1919-0</v>
      </c>
      <c r="D146" t="str">
        <f>VLOOKUP(B146,'[1]Anexos completos'!$B:$D,3,FALSE)</f>
        <v>ESCUELA DE EDUCACION PRIMARIA Nº 1067</v>
      </c>
      <c r="E146" t="s">
        <v>8</v>
      </c>
      <c r="F146" t="s">
        <v>9</v>
      </c>
      <c r="G146" s="3">
        <v>44754</v>
      </c>
    </row>
    <row r="147" spans="1:7" x14ac:dyDescent="0.25">
      <c r="A147" t="s">
        <v>7</v>
      </c>
      <c r="B147" s="1">
        <v>220095600</v>
      </c>
      <c r="C147" s="2" t="str">
        <f>VLOOKUP(B147,'[1]Anexos completos'!$B:$D,2,FALSE)</f>
        <v>192-0</v>
      </c>
      <c r="D147" t="str">
        <f>VLOOKUP(B147,'[1]Anexos completos'!$B:$D,3,FALSE)</f>
        <v>ESCUELA DE EDUCACION PRIMARIA Nº 192</v>
      </c>
      <c r="E147" t="s">
        <v>8</v>
      </c>
      <c r="F147" t="s">
        <v>9</v>
      </c>
      <c r="G147" s="3">
        <v>44754</v>
      </c>
    </row>
    <row r="148" spans="1:7" x14ac:dyDescent="0.25">
      <c r="A148" t="s">
        <v>7</v>
      </c>
      <c r="B148" s="1">
        <v>220135700</v>
      </c>
      <c r="C148" s="2" t="str">
        <f>VLOOKUP(B148,'[1]Anexos completos'!$B:$D,2,FALSE)</f>
        <v>193-0</v>
      </c>
      <c r="D148" t="str">
        <f>VLOOKUP(B148,'[1]Anexos completos'!$B:$D,3,FALSE)</f>
        <v>ESCUELA DE EDUCACION PRIMARIA Nº 193</v>
      </c>
      <c r="E148" t="s">
        <v>8</v>
      </c>
      <c r="F148" t="s">
        <v>9</v>
      </c>
      <c r="G148" s="3">
        <v>44754</v>
      </c>
    </row>
    <row r="149" spans="1:7" x14ac:dyDescent="0.25">
      <c r="A149" t="s">
        <v>7</v>
      </c>
      <c r="B149" s="1">
        <v>220052600</v>
      </c>
      <c r="C149" s="2" t="str">
        <f>VLOOKUP(B149,'[1]Anexos completos'!$B:$D,2,FALSE)</f>
        <v>194-0</v>
      </c>
      <c r="D149" t="str">
        <f>VLOOKUP(B149,'[1]Anexos completos'!$B:$D,3,FALSE)</f>
        <v>ESCUELA DE EDUCACION PRIMARIA Nº 194</v>
      </c>
      <c r="E149" t="s">
        <v>8</v>
      </c>
      <c r="F149" t="s">
        <v>9</v>
      </c>
      <c r="G149" s="3">
        <v>44754</v>
      </c>
    </row>
    <row r="150" spans="1:7" x14ac:dyDescent="0.25">
      <c r="A150" t="s">
        <v>7</v>
      </c>
      <c r="B150" s="1">
        <v>220076500</v>
      </c>
      <c r="C150" s="2" t="str">
        <f>VLOOKUP(B150,'[1]Anexos completos'!$B:$D,2,FALSE)</f>
        <v>195-0</v>
      </c>
      <c r="D150" t="str">
        <f>VLOOKUP(B150,'[1]Anexos completos'!$B:$D,3,FALSE)</f>
        <v>ESCUELA DE EDUCACION PRIMARIA Nº 195</v>
      </c>
      <c r="E150" t="s">
        <v>8</v>
      </c>
      <c r="F150" t="s">
        <v>9</v>
      </c>
      <c r="G150" s="3">
        <v>44754</v>
      </c>
    </row>
    <row r="151" spans="1:7" x14ac:dyDescent="0.25">
      <c r="A151" t="s">
        <v>7</v>
      </c>
      <c r="B151" s="1">
        <v>220108900</v>
      </c>
      <c r="C151" s="2" t="str">
        <f>VLOOKUP(B151,'[1]Anexos completos'!$B:$D,2,FALSE)</f>
        <v>197-0</v>
      </c>
      <c r="D151" t="str">
        <f>VLOOKUP(B151,'[1]Anexos completos'!$B:$D,3,FALSE)</f>
        <v>ESCUELA DE EDUCACION PRIMARIA Nº 197</v>
      </c>
      <c r="E151" t="s">
        <v>8</v>
      </c>
      <c r="F151" t="s">
        <v>9</v>
      </c>
      <c r="G151" s="3">
        <v>44754</v>
      </c>
    </row>
    <row r="152" spans="1:7" x14ac:dyDescent="0.25">
      <c r="A152" t="s">
        <v>7</v>
      </c>
      <c r="B152" s="1">
        <v>220051000</v>
      </c>
      <c r="C152" s="2" t="str">
        <f>VLOOKUP(B152,'[1]Anexos completos'!$B:$D,2,FALSE)</f>
        <v>198-0</v>
      </c>
      <c r="D152" t="str">
        <f>VLOOKUP(B152,'[1]Anexos completos'!$B:$D,3,FALSE)</f>
        <v>ESCUELA DE EDUCACION PRIMARIA Nº 198</v>
      </c>
      <c r="E152" t="s">
        <v>8</v>
      </c>
      <c r="F152" t="s">
        <v>9</v>
      </c>
      <c r="G152" s="3">
        <v>44754</v>
      </c>
    </row>
    <row r="153" spans="1:7" x14ac:dyDescent="0.25">
      <c r="A153" t="s">
        <v>7</v>
      </c>
      <c r="B153" s="1">
        <v>220067600</v>
      </c>
      <c r="C153" s="2" t="str">
        <f>VLOOKUP(B153,'[1]Anexos completos'!$B:$D,2,FALSE)</f>
        <v>199-0</v>
      </c>
      <c r="D153" t="str">
        <f>VLOOKUP(B153,'[1]Anexos completos'!$B:$D,3,FALSE)</f>
        <v>ESCUELA DE EDUCACION PRIMARIA Nº 199</v>
      </c>
      <c r="E153" t="s">
        <v>8</v>
      </c>
      <c r="F153" t="s">
        <v>9</v>
      </c>
      <c r="G153" s="3">
        <v>44754</v>
      </c>
    </row>
    <row r="154" spans="1:7" x14ac:dyDescent="0.25">
      <c r="A154" t="s">
        <v>7</v>
      </c>
      <c r="B154" s="1">
        <v>220206000</v>
      </c>
      <c r="C154" s="2" t="str">
        <f>VLOOKUP(B154,'[1]Anexos completos'!$B:$D,2,FALSE)</f>
        <v>1995-0</v>
      </c>
      <c r="D154" t="str">
        <f>VLOOKUP(B154,'[1]Anexos completos'!$B:$D,3,FALSE)</f>
        <v>ESCUELA DE EDUCACION PRIMARIA Nº 1068</v>
      </c>
      <c r="E154" t="s">
        <v>8</v>
      </c>
      <c r="F154" t="s">
        <v>9</v>
      </c>
      <c r="G154" s="3">
        <v>44754</v>
      </c>
    </row>
    <row r="155" spans="1:7" x14ac:dyDescent="0.25">
      <c r="A155" t="s">
        <v>7</v>
      </c>
      <c r="B155" s="1">
        <v>220084700</v>
      </c>
      <c r="C155" s="2" t="str">
        <f>VLOOKUP(B155,'[1]Anexos completos'!$B:$D,2,FALSE)</f>
        <v>2-0</v>
      </c>
      <c r="D155" t="str">
        <f>VLOOKUP(B155,'[1]Anexos completos'!$B:$D,3,FALSE)</f>
        <v>ESCUELA DE EDUCACION PRIMARIA Nº 2</v>
      </c>
      <c r="E155" t="s">
        <v>8</v>
      </c>
      <c r="F155" t="s">
        <v>9</v>
      </c>
      <c r="G155" s="3">
        <v>44754</v>
      </c>
    </row>
    <row r="156" spans="1:7" x14ac:dyDescent="0.25">
      <c r="A156" t="s">
        <v>7</v>
      </c>
      <c r="B156" s="1">
        <v>220092200</v>
      </c>
      <c r="C156" s="2" t="str">
        <f>VLOOKUP(B156,'[1]Anexos completos'!$B:$D,2,FALSE)</f>
        <v>20-0</v>
      </c>
      <c r="D156" t="str">
        <f>VLOOKUP(B156,'[1]Anexos completos'!$B:$D,3,FALSE)</f>
        <v>ESCUELA DE EDUCACION PRIMARIA Nº 20</v>
      </c>
      <c r="E156" t="s">
        <v>8</v>
      </c>
      <c r="F156" t="s">
        <v>9</v>
      </c>
      <c r="G156" s="3">
        <v>44754</v>
      </c>
    </row>
    <row r="157" spans="1:7" x14ac:dyDescent="0.25">
      <c r="A157" t="s">
        <v>7</v>
      </c>
      <c r="B157" s="1">
        <v>220017100</v>
      </c>
      <c r="C157" s="2" t="str">
        <f>VLOOKUP(B157,'[1]Anexos completos'!$B:$D,2,FALSE)</f>
        <v>200-0</v>
      </c>
      <c r="D157" t="str">
        <f>VLOOKUP(B157,'[1]Anexos completos'!$B:$D,3,FALSE)</f>
        <v>ESCUELA DE EDUCACION PRIMARIA Nº 200</v>
      </c>
      <c r="E157" t="s">
        <v>8</v>
      </c>
      <c r="F157" t="s">
        <v>9</v>
      </c>
      <c r="G157" s="3">
        <v>44754</v>
      </c>
    </row>
    <row r="158" spans="1:7" x14ac:dyDescent="0.25">
      <c r="A158" t="s">
        <v>7</v>
      </c>
      <c r="B158" s="1">
        <v>220013800</v>
      </c>
      <c r="C158" s="2" t="str">
        <f>VLOOKUP(B158,'[1]Anexos completos'!$B:$D,2,FALSE)</f>
        <v>201-0</v>
      </c>
      <c r="D158" t="str">
        <f>VLOOKUP(B158,'[1]Anexos completos'!$B:$D,3,FALSE)</f>
        <v>ESCUELA DE EDUCACION PRIMARIA Nº 201</v>
      </c>
      <c r="E158" t="s">
        <v>8</v>
      </c>
      <c r="F158" t="s">
        <v>9</v>
      </c>
      <c r="G158" s="3">
        <v>44754</v>
      </c>
    </row>
    <row r="159" spans="1:7" x14ac:dyDescent="0.25">
      <c r="A159" t="s">
        <v>7</v>
      </c>
      <c r="B159" s="1">
        <v>220211200</v>
      </c>
      <c r="C159" s="2" t="str">
        <f>VLOOKUP(B159,'[1]Anexos completos'!$B:$D,2,FALSE)</f>
        <v>2010-0</v>
      </c>
      <c r="D159" t="str">
        <f>VLOOKUP(B159,'[1]Anexos completos'!$B:$D,3,FALSE)</f>
        <v>ESCUELA DE EDUCACION PRIMARIA 1069</v>
      </c>
      <c r="E159" t="s">
        <v>8</v>
      </c>
      <c r="F159" t="s">
        <v>9</v>
      </c>
      <c r="G159" s="3">
        <v>44754</v>
      </c>
    </row>
    <row r="160" spans="1:7" x14ac:dyDescent="0.25">
      <c r="A160" t="s">
        <v>7</v>
      </c>
      <c r="B160" s="1">
        <v>220036900</v>
      </c>
      <c r="C160" s="2" t="str">
        <f>VLOOKUP(B160,'[1]Anexos completos'!$B:$D,2,FALSE)</f>
        <v>203-0</v>
      </c>
      <c r="D160" t="str">
        <f>VLOOKUP(B160,'[1]Anexos completos'!$B:$D,3,FALSE)</f>
        <v>ESCUELA DE EDUCACION PRIMARIA Nº 203</v>
      </c>
      <c r="E160" t="s">
        <v>8</v>
      </c>
      <c r="F160" t="s">
        <v>9</v>
      </c>
      <c r="G160" s="3">
        <v>44754</v>
      </c>
    </row>
    <row r="161" spans="1:7" x14ac:dyDescent="0.25">
      <c r="A161" t="s">
        <v>7</v>
      </c>
      <c r="B161" s="1">
        <v>220057000</v>
      </c>
      <c r="C161" s="2" t="str">
        <f>VLOOKUP(B161,'[1]Anexos completos'!$B:$D,2,FALSE)</f>
        <v>205-0</v>
      </c>
      <c r="D161" t="str">
        <f>VLOOKUP(B161,'[1]Anexos completos'!$B:$D,3,FALSE)</f>
        <v>ESCUELA DE EDUCACION PRIMARIA Nº 205</v>
      </c>
      <c r="E161" t="s">
        <v>8</v>
      </c>
      <c r="F161" t="s">
        <v>9</v>
      </c>
      <c r="G161" s="3">
        <v>44754</v>
      </c>
    </row>
    <row r="162" spans="1:7" x14ac:dyDescent="0.25">
      <c r="A162" t="s">
        <v>7</v>
      </c>
      <c r="B162" s="1">
        <v>220076100</v>
      </c>
      <c r="C162" s="2" t="str">
        <f>VLOOKUP(B162,'[1]Anexos completos'!$B:$D,2,FALSE)</f>
        <v>207-0</v>
      </c>
      <c r="D162" t="str">
        <f>VLOOKUP(B162,'[1]Anexos completos'!$B:$D,3,FALSE)</f>
        <v>ESCUELA DE EDUCACION PRIMARIA Nº 207</v>
      </c>
      <c r="E162" t="s">
        <v>8</v>
      </c>
      <c r="F162" t="s">
        <v>9</v>
      </c>
      <c r="G162" s="3">
        <v>44754</v>
      </c>
    </row>
    <row r="163" spans="1:7" x14ac:dyDescent="0.25">
      <c r="A163" t="s">
        <v>7</v>
      </c>
      <c r="B163" s="1">
        <v>220084200</v>
      </c>
      <c r="C163" s="2" t="str">
        <f>VLOOKUP(B163,'[1]Anexos completos'!$B:$D,2,FALSE)</f>
        <v>209-0</v>
      </c>
      <c r="D163" t="str">
        <f>VLOOKUP(B163,'[1]Anexos completos'!$B:$D,3,FALSE)</f>
        <v>ESCUELA DE EDUCACION PRIMARIA Nº 209</v>
      </c>
      <c r="E163" t="s">
        <v>8</v>
      </c>
      <c r="F163" t="s">
        <v>9</v>
      </c>
      <c r="G163" s="3">
        <v>44754</v>
      </c>
    </row>
    <row r="164" spans="1:7" x14ac:dyDescent="0.25">
      <c r="A164" t="s">
        <v>7</v>
      </c>
      <c r="B164" s="1">
        <v>220216100</v>
      </c>
      <c r="C164" s="2" t="str">
        <f>VLOOKUP(B164,'[1]Anexos completos'!$B:$D,2,FALSE)</f>
        <v>2090-0</v>
      </c>
      <c r="D164" t="str">
        <f>VLOOKUP(B164,'[1]Anexos completos'!$B:$D,3,FALSE)</f>
        <v>ESCUELA DE EDUCACIÓN PRIMARIA Nº 1071</v>
      </c>
      <c r="E164" t="s">
        <v>8</v>
      </c>
      <c r="F164" t="s">
        <v>9</v>
      </c>
      <c r="G164" s="3">
        <v>44754</v>
      </c>
    </row>
    <row r="165" spans="1:7" x14ac:dyDescent="0.25">
      <c r="A165" t="s">
        <v>7</v>
      </c>
      <c r="B165" s="1">
        <v>220216300</v>
      </c>
      <c r="C165" s="2" t="str">
        <f>VLOOKUP(B165,'[1]Anexos completos'!$B:$D,2,FALSE)</f>
        <v>2091-0</v>
      </c>
      <c r="D165" t="str">
        <f>VLOOKUP(B165,'[1]Anexos completos'!$B:$D,3,FALSE)</f>
        <v>ESCUELA DE EDUCACION PRIMARIA Nº1072</v>
      </c>
      <c r="E165" t="s">
        <v>8</v>
      </c>
      <c r="F165" t="s">
        <v>9</v>
      </c>
      <c r="G165" s="3">
        <v>44754</v>
      </c>
    </row>
    <row r="166" spans="1:7" x14ac:dyDescent="0.25">
      <c r="A166" t="s">
        <v>7</v>
      </c>
      <c r="B166" s="1">
        <v>220217000</v>
      </c>
      <c r="C166" s="2" t="str">
        <f>VLOOKUP(B166,'[1]Anexos completos'!$B:$D,2,FALSE)</f>
        <v>2099-0</v>
      </c>
      <c r="D166" t="str">
        <f>VLOOKUP(B166,'[1]Anexos completos'!$B:$D,3,FALSE)</f>
        <v>ESCUELA DE EDUCACION PRIMARIA N 1075</v>
      </c>
      <c r="E166" t="s">
        <v>8</v>
      </c>
      <c r="F166" t="s">
        <v>9</v>
      </c>
      <c r="G166" s="3">
        <v>44754</v>
      </c>
    </row>
    <row r="167" spans="1:7" x14ac:dyDescent="0.25">
      <c r="A167" t="s">
        <v>7</v>
      </c>
      <c r="B167" s="1">
        <v>220059400</v>
      </c>
      <c r="C167" s="2" t="str">
        <f>VLOOKUP(B167,'[1]Anexos completos'!$B:$D,2,FALSE)</f>
        <v>21-0</v>
      </c>
      <c r="D167" t="str">
        <f>VLOOKUP(B167,'[1]Anexos completos'!$B:$D,3,FALSE)</f>
        <v>ESCUELA DE EDUCACION PRIMARIA Nº 21</v>
      </c>
      <c r="E167" t="s">
        <v>8</v>
      </c>
      <c r="F167" t="s">
        <v>9</v>
      </c>
      <c r="G167" s="3">
        <v>44754</v>
      </c>
    </row>
    <row r="168" spans="1:7" x14ac:dyDescent="0.25">
      <c r="A168" t="s">
        <v>7</v>
      </c>
      <c r="B168" s="1">
        <v>220216900</v>
      </c>
      <c r="C168" s="2" t="str">
        <f>VLOOKUP(B168,'[1]Anexos completos'!$B:$D,2,FALSE)</f>
        <v>2101-0</v>
      </c>
      <c r="D168" t="str">
        <f>VLOOKUP(B168,'[1]Anexos completos'!$B:$D,3,FALSE)</f>
        <v>ESCUELA DE EDUCACIÓN PRIMARIA Nº 1074</v>
      </c>
      <c r="E168" t="s">
        <v>8</v>
      </c>
      <c r="F168" t="s">
        <v>9</v>
      </c>
      <c r="G168" s="3">
        <v>44754</v>
      </c>
    </row>
    <row r="169" spans="1:7" x14ac:dyDescent="0.25">
      <c r="A169" t="s">
        <v>7</v>
      </c>
      <c r="B169" s="1">
        <v>220120400</v>
      </c>
      <c r="C169" s="2" t="str">
        <f>VLOOKUP(B169,'[1]Anexos completos'!$B:$D,2,FALSE)</f>
        <v>212-0</v>
      </c>
      <c r="D169" t="str">
        <f>VLOOKUP(B169,'[1]Anexos completos'!$B:$D,3,FALSE)</f>
        <v>ESCUELA DE EDUCACION PRIMARIA Nº 212</v>
      </c>
      <c r="E169" t="s">
        <v>8</v>
      </c>
      <c r="F169" t="s">
        <v>9</v>
      </c>
      <c r="G169" s="3">
        <v>44754</v>
      </c>
    </row>
    <row r="170" spans="1:7" x14ac:dyDescent="0.25">
      <c r="A170" t="s">
        <v>7</v>
      </c>
      <c r="B170" s="1">
        <v>220095800</v>
      </c>
      <c r="C170" s="2" t="str">
        <f>VLOOKUP(B170,'[1]Anexos completos'!$B:$D,2,FALSE)</f>
        <v>214-0</v>
      </c>
      <c r="D170" t="str">
        <f>VLOOKUP(B170,'[1]Anexos completos'!$B:$D,3,FALSE)</f>
        <v>ESCUELA DE EDUCACION PRIMARIA Nº 214</v>
      </c>
      <c r="E170" t="s">
        <v>8</v>
      </c>
      <c r="F170" t="s">
        <v>9</v>
      </c>
      <c r="G170" s="3">
        <v>44754</v>
      </c>
    </row>
    <row r="171" spans="1:7" x14ac:dyDescent="0.25">
      <c r="A171" t="s">
        <v>7</v>
      </c>
      <c r="B171" s="1">
        <v>220223300</v>
      </c>
      <c r="C171" s="2" t="str">
        <f>VLOOKUP(B171,'[1]Anexos completos'!$B:$D,2,FALSE)</f>
        <v>2166-0</v>
      </c>
      <c r="D171" t="str">
        <f>VLOOKUP(B171,'[1]Anexos completos'!$B:$D,3,FALSE)</f>
        <v>ESCUELA PUBLICA DE GESTION SOCIAL 1</v>
      </c>
      <c r="E171" t="s">
        <v>8</v>
      </c>
      <c r="F171" t="s">
        <v>9</v>
      </c>
      <c r="G171" s="3">
        <v>44754</v>
      </c>
    </row>
    <row r="172" spans="1:7" x14ac:dyDescent="0.25">
      <c r="A172" t="s">
        <v>7</v>
      </c>
      <c r="B172" s="1">
        <v>220221600</v>
      </c>
      <c r="C172" s="2" t="str">
        <f>VLOOKUP(B172,'[1]Anexos completos'!$B:$D,2,FALSE)</f>
        <v>2167-0</v>
      </c>
      <c r="D172" t="str">
        <f>VLOOKUP(B172,'[1]Anexos completos'!$B:$D,3,FALSE)</f>
        <v>ESCUELA DE EDUCACION PRIMARIA Nº 1076</v>
      </c>
      <c r="E172" t="s">
        <v>8</v>
      </c>
      <c r="F172" t="s">
        <v>9</v>
      </c>
      <c r="G172" s="3">
        <v>44754</v>
      </c>
    </row>
    <row r="173" spans="1:7" x14ac:dyDescent="0.25">
      <c r="A173" t="s">
        <v>7</v>
      </c>
      <c r="B173" s="1">
        <v>220067200</v>
      </c>
      <c r="C173" s="2" t="str">
        <f>VLOOKUP(B173,'[1]Anexos completos'!$B:$D,2,FALSE)</f>
        <v>217-0</v>
      </c>
      <c r="D173" t="str">
        <f>VLOOKUP(B173,'[1]Anexos completos'!$B:$D,3,FALSE)</f>
        <v>ESCUELA DE EDUCACION PRIMARIA Nº 217</v>
      </c>
      <c r="E173" t="s">
        <v>8</v>
      </c>
      <c r="F173" t="s">
        <v>9</v>
      </c>
      <c r="G173" s="3">
        <v>44754</v>
      </c>
    </row>
    <row r="174" spans="1:7" x14ac:dyDescent="0.25">
      <c r="A174" t="s">
        <v>7</v>
      </c>
      <c r="B174" s="1">
        <v>220223700</v>
      </c>
      <c r="C174" s="2" t="str">
        <f>VLOOKUP(B174,'[1]Anexos completos'!$B:$D,2,FALSE)</f>
        <v>2172-0</v>
      </c>
      <c r="D174" t="str">
        <f>VLOOKUP(B174,'[1]Anexos completos'!$B:$D,3,FALSE)</f>
        <v>ESCUELA DE EDUCACION PRIMARIA N°1077</v>
      </c>
      <c r="E174" t="s">
        <v>8</v>
      </c>
      <c r="F174" t="s">
        <v>9</v>
      </c>
      <c r="G174" s="3">
        <v>44754</v>
      </c>
    </row>
    <row r="175" spans="1:7" x14ac:dyDescent="0.25">
      <c r="A175" t="s">
        <v>7</v>
      </c>
      <c r="B175" s="1">
        <v>220082200</v>
      </c>
      <c r="C175" s="2" t="str">
        <f>VLOOKUP(B175,'[1]Anexos completos'!$B:$D,2,FALSE)</f>
        <v>219-0</v>
      </c>
      <c r="D175" t="str">
        <f>VLOOKUP(B175,'[1]Anexos completos'!$B:$D,3,FALSE)</f>
        <v>ESCUELA DE EDUCACION PRIMARIA Nº 219</v>
      </c>
      <c r="E175" t="s">
        <v>8</v>
      </c>
      <c r="F175" t="s">
        <v>9</v>
      </c>
      <c r="G175" s="3">
        <v>44754</v>
      </c>
    </row>
    <row r="176" spans="1:7" x14ac:dyDescent="0.25">
      <c r="A176" t="s">
        <v>7</v>
      </c>
      <c r="B176" s="1">
        <v>220226700</v>
      </c>
      <c r="C176" s="2" t="str">
        <f>VLOOKUP(B176,'[1]Anexos completos'!$B:$D,2,FALSE)</f>
        <v>2197-0</v>
      </c>
      <c r="D176" t="str">
        <f>VLOOKUP(B176,'[1]Anexos completos'!$B:$D,3,FALSE)</f>
        <v>ESCUELA DE EDUCACION PRIMARIA N 1078</v>
      </c>
      <c r="E176" t="s">
        <v>8</v>
      </c>
      <c r="F176" t="s">
        <v>9</v>
      </c>
      <c r="G176" s="3">
        <v>44754</v>
      </c>
    </row>
    <row r="177" spans="1:7" x14ac:dyDescent="0.25">
      <c r="A177" t="s">
        <v>7</v>
      </c>
      <c r="B177" s="1">
        <v>220019600</v>
      </c>
      <c r="C177" s="2" t="str">
        <f>VLOOKUP(B177,'[1]Anexos completos'!$B:$D,2,FALSE)</f>
        <v>22-0</v>
      </c>
      <c r="D177" t="str">
        <f>VLOOKUP(B177,'[1]Anexos completos'!$B:$D,3,FALSE)</f>
        <v>ESCUELA DE EDUCACION PRIMARIA Nº 22</v>
      </c>
      <c r="E177" t="s">
        <v>8</v>
      </c>
      <c r="F177" t="s">
        <v>9</v>
      </c>
      <c r="G177" s="3">
        <v>44754</v>
      </c>
    </row>
    <row r="178" spans="1:7" x14ac:dyDescent="0.25">
      <c r="A178" t="s">
        <v>7</v>
      </c>
      <c r="B178" s="1">
        <v>220038800</v>
      </c>
      <c r="C178" s="2" t="str">
        <f>VLOOKUP(B178,'[1]Anexos completos'!$B:$D,2,FALSE)</f>
        <v>221-0</v>
      </c>
      <c r="D178" t="str">
        <f>VLOOKUP(B178,'[1]Anexos completos'!$B:$D,3,FALSE)</f>
        <v>ESCUELA DE EDUCACION PRIMARIA Nº 221</v>
      </c>
      <c r="E178" t="s">
        <v>8</v>
      </c>
      <c r="F178" t="s">
        <v>9</v>
      </c>
      <c r="G178" s="3">
        <v>44754</v>
      </c>
    </row>
    <row r="179" spans="1:7" x14ac:dyDescent="0.25">
      <c r="A179" t="s">
        <v>7</v>
      </c>
      <c r="B179" s="1">
        <v>220119100</v>
      </c>
      <c r="C179" s="2" t="str">
        <f>VLOOKUP(B179,'[1]Anexos completos'!$B:$D,2,FALSE)</f>
        <v>222-0</v>
      </c>
      <c r="D179" t="str">
        <f>VLOOKUP(B179,'[1]Anexos completos'!$B:$D,3,FALSE)</f>
        <v>ESCUELA DE EDUCACION PRIMARIA Nº 222</v>
      </c>
      <c r="E179" t="s">
        <v>8</v>
      </c>
      <c r="F179" t="s">
        <v>9</v>
      </c>
      <c r="G179" s="3">
        <v>44754</v>
      </c>
    </row>
    <row r="180" spans="1:7" x14ac:dyDescent="0.25">
      <c r="A180" t="s">
        <v>7</v>
      </c>
      <c r="B180" s="1">
        <v>220234800</v>
      </c>
      <c r="C180" s="2" t="str">
        <f>VLOOKUP(B180,'[1]Anexos completos'!$B:$D,2,FALSE)</f>
        <v>2226-0</v>
      </c>
      <c r="D180" t="str">
        <f>VLOOKUP(B180,'[1]Anexos completos'!$B:$D,3,FALSE)</f>
        <v>ESCUELA DE EDUCACION PRIMARIA N 1079</v>
      </c>
      <c r="E180" t="s">
        <v>8</v>
      </c>
      <c r="F180" t="s">
        <v>9</v>
      </c>
      <c r="G180" s="3">
        <v>44754</v>
      </c>
    </row>
    <row r="181" spans="1:7" x14ac:dyDescent="0.25">
      <c r="A181" t="s">
        <v>7</v>
      </c>
      <c r="B181" s="1">
        <v>220060000</v>
      </c>
      <c r="C181" s="2" t="str">
        <f>VLOOKUP(B181,'[1]Anexos completos'!$B:$D,2,FALSE)</f>
        <v>224-0</v>
      </c>
      <c r="D181" t="str">
        <f>VLOOKUP(B181,'[1]Anexos completos'!$B:$D,3,FALSE)</f>
        <v>ESCUELA DE EDUCACION PRIMARIA Nº 224</v>
      </c>
      <c r="E181" t="s">
        <v>8</v>
      </c>
      <c r="F181" t="s">
        <v>9</v>
      </c>
      <c r="G181" s="3">
        <v>44754</v>
      </c>
    </row>
    <row r="182" spans="1:7" x14ac:dyDescent="0.25">
      <c r="A182" t="s">
        <v>7</v>
      </c>
      <c r="B182" s="1">
        <v>220107800</v>
      </c>
      <c r="C182" s="2" t="str">
        <f>VLOOKUP(B182,'[1]Anexos completos'!$B:$D,2,FALSE)</f>
        <v>225-0</v>
      </c>
      <c r="D182" t="str">
        <f>VLOOKUP(B182,'[1]Anexos completos'!$B:$D,3,FALSE)</f>
        <v>ESCUELA DE EDUCACION PRIMARIA Nº 225</v>
      </c>
      <c r="E182" t="s">
        <v>8</v>
      </c>
      <c r="F182" t="s">
        <v>9</v>
      </c>
      <c r="G182" s="3">
        <v>44754</v>
      </c>
    </row>
    <row r="183" spans="1:7" x14ac:dyDescent="0.25">
      <c r="A183" t="s">
        <v>7</v>
      </c>
      <c r="B183" s="1">
        <v>220242100</v>
      </c>
      <c r="C183" s="2" t="str">
        <f>VLOOKUP(B183,'[1]Anexos completos'!$B:$D,2,FALSE)</f>
        <v>2256-0</v>
      </c>
      <c r="D183" t="str">
        <f>VLOOKUP(B183,'[1]Anexos completos'!$B:$D,3,FALSE)</f>
        <v>ESCUELA DE EDUCACION PRIMARIA N 1080</v>
      </c>
      <c r="E183" t="s">
        <v>8</v>
      </c>
      <c r="F183" t="s">
        <v>9</v>
      </c>
      <c r="G183" s="3">
        <v>44754</v>
      </c>
    </row>
    <row r="184" spans="1:7" x14ac:dyDescent="0.25">
      <c r="A184" t="s">
        <v>7</v>
      </c>
      <c r="B184" s="1">
        <v>220074900</v>
      </c>
      <c r="C184" s="2" t="str">
        <f>VLOOKUP(B184,'[1]Anexos completos'!$B:$D,2,FALSE)</f>
        <v>226-0</v>
      </c>
      <c r="D184" t="str">
        <f>VLOOKUP(B184,'[1]Anexos completos'!$B:$D,3,FALSE)</f>
        <v>ESCUELA DE EDUCACION PRIMARIA Nº 226</v>
      </c>
      <c r="E184" t="s">
        <v>8</v>
      </c>
      <c r="F184" t="s">
        <v>9</v>
      </c>
      <c r="G184" s="3">
        <v>44754</v>
      </c>
    </row>
    <row r="185" spans="1:7" x14ac:dyDescent="0.25">
      <c r="A185" t="s">
        <v>7</v>
      </c>
      <c r="B185" s="1">
        <v>220241800</v>
      </c>
      <c r="C185" s="2" t="str">
        <f>VLOOKUP(B185,'[1]Anexos completos'!$B:$D,2,FALSE)</f>
        <v>2260-0</v>
      </c>
      <c r="D185" t="str">
        <f>VLOOKUP(B185,'[1]Anexos completos'!$B:$D,3,FALSE)</f>
        <v>ESCUELA DE EDUCACION PRIMARIA N 1081</v>
      </c>
      <c r="E185" t="s">
        <v>8</v>
      </c>
      <c r="F185" t="s">
        <v>9</v>
      </c>
      <c r="G185" s="3">
        <v>44754</v>
      </c>
    </row>
    <row r="186" spans="1:7" x14ac:dyDescent="0.25">
      <c r="A186" t="s">
        <v>7</v>
      </c>
      <c r="B186" s="1">
        <v>220243300</v>
      </c>
      <c r="C186" s="2" t="str">
        <f>VLOOKUP(B186,'[1]Anexos completos'!$B:$D,2,FALSE)</f>
        <v>2265-0</v>
      </c>
      <c r="D186" t="str">
        <f>VLOOKUP(B186,'[1]Anexos completos'!$B:$D,3,FALSE)</f>
        <v>ESCUELA DE EDUCACION PRIMARIA Nº1082</v>
      </c>
      <c r="E186" t="s">
        <v>8</v>
      </c>
      <c r="F186" t="s">
        <v>9</v>
      </c>
      <c r="G186" s="3">
        <v>44754</v>
      </c>
    </row>
    <row r="187" spans="1:7" x14ac:dyDescent="0.25">
      <c r="A187" t="s">
        <v>7</v>
      </c>
      <c r="B187" s="1">
        <v>220244800</v>
      </c>
      <c r="C187" s="2" t="str">
        <f>VLOOKUP(B187,'[1]Anexos completos'!$B:$D,2,FALSE)</f>
        <v>2286-0</v>
      </c>
      <c r="D187" t="str">
        <f>VLOOKUP(B187,'[1]Anexos completos'!$B:$D,3,FALSE)</f>
        <v>ESCUELA DE EDUCACION PRIMARIA N 1084</v>
      </c>
      <c r="E187" t="s">
        <v>8</v>
      </c>
      <c r="F187" t="s">
        <v>9</v>
      </c>
      <c r="G187" s="3">
        <v>44754</v>
      </c>
    </row>
    <row r="188" spans="1:7" x14ac:dyDescent="0.25">
      <c r="A188" t="s">
        <v>7</v>
      </c>
      <c r="B188" s="1">
        <v>220244600</v>
      </c>
      <c r="C188" s="2" t="str">
        <f>VLOOKUP(B188,'[1]Anexos completos'!$B:$D,2,FALSE)</f>
        <v>2287-0</v>
      </c>
      <c r="D188" t="str">
        <f>VLOOKUP(B188,'[1]Anexos completos'!$B:$D,3,FALSE)</f>
        <v>ESCUELA DE EDUCACION PRIMARIA Nº1083</v>
      </c>
      <c r="E188" t="s">
        <v>8</v>
      </c>
      <c r="F188" t="s">
        <v>9</v>
      </c>
      <c r="G188" s="3">
        <v>44754</v>
      </c>
    </row>
    <row r="189" spans="1:7" x14ac:dyDescent="0.25">
      <c r="A189" t="s">
        <v>7</v>
      </c>
      <c r="B189" s="1">
        <v>220245700</v>
      </c>
      <c r="C189" s="2" t="str">
        <f>VLOOKUP(B189,'[1]Anexos completos'!$B:$D,2,FALSE)</f>
        <v>2288-0</v>
      </c>
      <c r="D189" t="str">
        <f>VLOOKUP(B189,'[1]Anexos completos'!$B:$D,3,FALSE)</f>
        <v>ESCUELA DE EDUCACION PRIMARIA N 1085</v>
      </c>
      <c r="E189" t="s">
        <v>8</v>
      </c>
      <c r="F189" t="s">
        <v>9</v>
      </c>
      <c r="G189" s="3">
        <v>44754</v>
      </c>
    </row>
    <row r="190" spans="1:7" x14ac:dyDescent="0.25">
      <c r="A190" t="s">
        <v>7</v>
      </c>
      <c r="B190" s="1">
        <v>220041300</v>
      </c>
      <c r="C190" s="2" t="str">
        <f>VLOOKUP(B190,'[1]Anexos completos'!$B:$D,2,FALSE)</f>
        <v>229-0</v>
      </c>
      <c r="D190" t="str">
        <f>VLOOKUP(B190,'[1]Anexos completos'!$B:$D,3,FALSE)</f>
        <v>ESCUELA DE EDUCACION PRIMARIA Nº 229</v>
      </c>
      <c r="E190" t="s">
        <v>8</v>
      </c>
      <c r="F190" t="s">
        <v>9</v>
      </c>
      <c r="G190" s="3">
        <v>44754</v>
      </c>
    </row>
    <row r="191" spans="1:7" x14ac:dyDescent="0.25">
      <c r="A191" t="s">
        <v>7</v>
      </c>
      <c r="B191" s="1">
        <v>220029500</v>
      </c>
      <c r="C191" s="2" t="str">
        <f>VLOOKUP(B191,'[1]Anexos completos'!$B:$D,2,FALSE)</f>
        <v>23-0</v>
      </c>
      <c r="D191" t="str">
        <f>VLOOKUP(B191,'[1]Anexos completos'!$B:$D,3,FALSE)</f>
        <v>ESCUELA DE EDUCACION PRIMARIA Nº 23</v>
      </c>
      <c r="E191" t="s">
        <v>8</v>
      </c>
      <c r="F191" t="s">
        <v>9</v>
      </c>
      <c r="G191" s="3">
        <v>44754</v>
      </c>
    </row>
    <row r="192" spans="1:7" x14ac:dyDescent="0.25">
      <c r="A192" t="s">
        <v>7</v>
      </c>
      <c r="B192" s="1">
        <v>220135400</v>
      </c>
      <c r="C192" s="2" t="str">
        <f>VLOOKUP(B192,'[1]Anexos completos'!$B:$D,2,FALSE)</f>
        <v>230-0</v>
      </c>
      <c r="D192" t="str">
        <f>VLOOKUP(B192,'[1]Anexos completos'!$B:$D,3,FALSE)</f>
        <v>ESCUELA DE EDUCACION PRIMARIA Nº 230</v>
      </c>
      <c r="E192" t="s">
        <v>8</v>
      </c>
      <c r="F192" t="s">
        <v>9</v>
      </c>
      <c r="G192" s="3">
        <v>44754</v>
      </c>
    </row>
    <row r="193" spans="1:7" x14ac:dyDescent="0.25">
      <c r="A193" t="s">
        <v>7</v>
      </c>
      <c r="B193" s="1">
        <v>220117200</v>
      </c>
      <c r="C193" s="2" t="str">
        <f>VLOOKUP(B193,'[1]Anexos completos'!$B:$D,2,FALSE)</f>
        <v>231-0</v>
      </c>
      <c r="D193" t="str">
        <f>VLOOKUP(B193,'[1]Anexos completos'!$B:$D,3,FALSE)</f>
        <v>ESCUELA DE EDUCACION PRIMARIA Nº 231</v>
      </c>
      <c r="E193" t="s">
        <v>8</v>
      </c>
      <c r="F193" t="s">
        <v>9</v>
      </c>
      <c r="G193" s="3">
        <v>44754</v>
      </c>
    </row>
    <row r="194" spans="1:7" x14ac:dyDescent="0.25">
      <c r="A194" t="s">
        <v>7</v>
      </c>
      <c r="B194" s="1">
        <v>220075200</v>
      </c>
      <c r="C194" s="2" t="str">
        <f>VLOOKUP(B194,'[1]Anexos completos'!$B:$D,2,FALSE)</f>
        <v>232-0</v>
      </c>
      <c r="D194" t="str">
        <f>VLOOKUP(B194,'[1]Anexos completos'!$B:$D,3,FALSE)</f>
        <v>ESCUELA DE EDUCACION PRIMARIA Nº 232</v>
      </c>
      <c r="E194" t="s">
        <v>8</v>
      </c>
      <c r="F194" t="s">
        <v>9</v>
      </c>
      <c r="G194" s="3">
        <v>44754</v>
      </c>
    </row>
    <row r="195" spans="1:7" x14ac:dyDescent="0.25">
      <c r="A195" t="s">
        <v>7</v>
      </c>
      <c r="B195" s="1">
        <v>220252200</v>
      </c>
      <c r="C195" s="2" t="str">
        <f>VLOOKUP(B195,'[1]Anexos completos'!$B:$D,2,FALSE)</f>
        <v>2321-0</v>
      </c>
      <c r="D195" t="str">
        <f>VLOOKUP(B195,'[1]Anexos completos'!$B:$D,3,FALSE)</f>
        <v>E.P.G.S N 7 MODELO DE EDUCACION PRIMARIA</v>
      </c>
      <c r="E195" t="s">
        <v>8</v>
      </c>
      <c r="F195" t="s">
        <v>9</v>
      </c>
      <c r="G195" s="3">
        <v>44754</v>
      </c>
    </row>
    <row r="196" spans="1:7" x14ac:dyDescent="0.25">
      <c r="A196" t="s">
        <v>7</v>
      </c>
      <c r="B196" s="1">
        <v>220037500</v>
      </c>
      <c r="C196" s="2" t="str">
        <f>VLOOKUP(B196,'[1]Anexos completos'!$B:$D,2,FALSE)</f>
        <v>233-0</v>
      </c>
      <c r="D196" t="str">
        <f>VLOOKUP(B196,'[1]Anexos completos'!$B:$D,3,FALSE)</f>
        <v>ESCUELA DE EDUCACION PRIMARIA Nº 233</v>
      </c>
      <c r="E196" t="s">
        <v>8</v>
      </c>
      <c r="F196" t="s">
        <v>9</v>
      </c>
      <c r="G196" s="3">
        <v>44754</v>
      </c>
    </row>
    <row r="197" spans="1:7" x14ac:dyDescent="0.25">
      <c r="A197" t="s">
        <v>7</v>
      </c>
      <c r="B197" s="1">
        <v>220011200</v>
      </c>
      <c r="C197" s="2" t="str">
        <f>VLOOKUP(B197,'[1]Anexos completos'!$B:$D,2,FALSE)</f>
        <v>234-0</v>
      </c>
      <c r="D197" t="str">
        <f>VLOOKUP(B197,'[1]Anexos completos'!$B:$D,3,FALSE)</f>
        <v>ESCUELA DE EDUCACION PRIMARIA Nº 234</v>
      </c>
      <c r="E197" t="s">
        <v>8</v>
      </c>
      <c r="F197" t="s">
        <v>9</v>
      </c>
      <c r="G197" s="3">
        <v>44754</v>
      </c>
    </row>
    <row r="198" spans="1:7" x14ac:dyDescent="0.25">
      <c r="A198" t="s">
        <v>7</v>
      </c>
      <c r="B198" s="1">
        <v>220257700</v>
      </c>
      <c r="C198" s="2" t="str">
        <f>VLOOKUP(B198,'[1]Anexos completos'!$B:$D,2,FALSE)</f>
        <v>2346-0</v>
      </c>
      <c r="D198" t="str">
        <f>VLOOKUP(B198,'[1]Anexos completos'!$B:$D,3,FALSE)</f>
        <v>E.P.G.S N13</v>
      </c>
      <c r="E198" t="s">
        <v>8</v>
      </c>
      <c r="F198" t="s">
        <v>9</v>
      </c>
      <c r="G198" s="3">
        <v>44754</v>
      </c>
    </row>
    <row r="199" spans="1:7" x14ac:dyDescent="0.25">
      <c r="A199" t="s">
        <v>7</v>
      </c>
      <c r="B199" s="1">
        <v>220259600</v>
      </c>
      <c r="C199" s="2" t="str">
        <f>VLOOKUP(B199,'[1]Anexos completos'!$B:$D,2,FALSE)</f>
        <v>2348-0</v>
      </c>
      <c r="D199" t="str">
        <f>VLOOKUP(B199,'[1]Anexos completos'!$B:$D,3,FALSE)</f>
        <v>ESCUELA PUBLICA DE GESTION SOCIAL N 11</v>
      </c>
      <c r="E199" t="s">
        <v>8</v>
      </c>
      <c r="F199" t="s">
        <v>9</v>
      </c>
      <c r="G199" s="3">
        <v>44754</v>
      </c>
    </row>
    <row r="200" spans="1:7" x14ac:dyDescent="0.25">
      <c r="A200" t="s">
        <v>7</v>
      </c>
      <c r="B200" s="1">
        <v>220069100</v>
      </c>
      <c r="C200" s="2" t="str">
        <f>VLOOKUP(B200,'[1]Anexos completos'!$B:$D,2,FALSE)</f>
        <v>235-0</v>
      </c>
      <c r="D200" t="str">
        <f>VLOOKUP(B200,'[1]Anexos completos'!$B:$D,3,FALSE)</f>
        <v>ESCUELA DE EDUCACION PRIMARIA Nº 235</v>
      </c>
      <c r="E200" t="s">
        <v>8</v>
      </c>
      <c r="F200" t="s">
        <v>9</v>
      </c>
      <c r="G200" s="3">
        <v>44754</v>
      </c>
    </row>
    <row r="201" spans="1:7" x14ac:dyDescent="0.25">
      <c r="A201" t="s">
        <v>7</v>
      </c>
      <c r="B201" s="1">
        <v>220260100</v>
      </c>
      <c r="C201" s="2" t="str">
        <f>VLOOKUP(B201,'[1]Anexos completos'!$B:$D,2,FALSE)</f>
        <v>2351-0</v>
      </c>
      <c r="D201" t="str">
        <f>VLOOKUP(B201,'[1]Anexos completos'!$B:$D,3,FALSE)</f>
        <v>ESCUELA DE EDUCACION PRIMARIA Nº1087</v>
      </c>
      <c r="E201" t="s">
        <v>8</v>
      </c>
      <c r="F201" t="s">
        <v>9</v>
      </c>
      <c r="G201" s="3">
        <v>44754</v>
      </c>
    </row>
    <row r="202" spans="1:7" x14ac:dyDescent="0.25">
      <c r="A202" t="s">
        <v>7</v>
      </c>
      <c r="B202" s="1">
        <v>220259700</v>
      </c>
      <c r="C202" s="2" t="str">
        <f>VLOOKUP(B202,'[1]Anexos completos'!$B:$D,2,FALSE)</f>
        <v>2352-0</v>
      </c>
      <c r="D202" t="str">
        <f>VLOOKUP(B202,'[1]Anexos completos'!$B:$D,3,FALSE)</f>
        <v>ESCUELA DE EDUCACION PRIMARIA N 1086</v>
      </c>
      <c r="E202" t="s">
        <v>8</v>
      </c>
      <c r="F202" t="s">
        <v>9</v>
      </c>
      <c r="G202" s="3">
        <v>44754</v>
      </c>
    </row>
    <row r="203" spans="1:7" x14ac:dyDescent="0.25">
      <c r="A203" t="s">
        <v>7</v>
      </c>
      <c r="B203" s="1">
        <v>2202606</v>
      </c>
      <c r="C203" s="2" t="str">
        <f>VLOOKUP(B203,'[1]Anexos completos'!$B:$D,2,FALSE)</f>
        <v>2355-0</v>
      </c>
      <c r="D203" t="str">
        <f>VLOOKUP(B203,'[1]Anexos completos'!$B:$D,3,FALSE)</f>
        <v>ESCUELA DE EDUCACION PRIMARIA N 1088</v>
      </c>
      <c r="E203" t="s">
        <v>8</v>
      </c>
      <c r="F203" t="s">
        <v>9</v>
      </c>
      <c r="G203" s="3">
        <v>44754</v>
      </c>
    </row>
    <row r="204" spans="1:7" x14ac:dyDescent="0.25">
      <c r="A204" t="s">
        <v>7</v>
      </c>
      <c r="B204" s="1">
        <v>220262600</v>
      </c>
      <c r="C204" s="2" t="str">
        <f>VLOOKUP(B204,'[1]Anexos completos'!$B:$D,2,FALSE)</f>
        <v>2356-0</v>
      </c>
      <c r="D204" t="str">
        <f>VLOOKUP(B204,'[1]Anexos completos'!$B:$D,3,FALSE)</f>
        <v>ESCUELA DE EDUCACION PRIMARIA N 1089</v>
      </c>
      <c r="E204" t="s">
        <v>8</v>
      </c>
      <c r="F204" t="s">
        <v>9</v>
      </c>
      <c r="G204" s="3">
        <v>44754</v>
      </c>
    </row>
    <row r="205" spans="1:7" x14ac:dyDescent="0.25">
      <c r="A205" t="s">
        <v>7</v>
      </c>
      <c r="B205" s="1">
        <v>220012600</v>
      </c>
      <c r="C205" s="2" t="str">
        <f>VLOOKUP(B205,'[1]Anexos completos'!$B:$D,2,FALSE)</f>
        <v>237-0</v>
      </c>
      <c r="D205" t="str">
        <f>VLOOKUP(B205,'[1]Anexos completos'!$B:$D,3,FALSE)</f>
        <v>ESCUELA DE EDUCACION PRIMARIA Nº 237</v>
      </c>
      <c r="E205" t="s">
        <v>8</v>
      </c>
      <c r="F205" t="s">
        <v>9</v>
      </c>
      <c r="G205" s="3">
        <v>44754</v>
      </c>
    </row>
    <row r="206" spans="1:7" x14ac:dyDescent="0.25">
      <c r="A206" t="s">
        <v>7</v>
      </c>
      <c r="B206" s="1">
        <v>220034000</v>
      </c>
      <c r="C206" s="2" t="str">
        <f>VLOOKUP(B206,'[1]Anexos completos'!$B:$D,2,FALSE)</f>
        <v>238-0</v>
      </c>
      <c r="D206" t="str">
        <f>VLOOKUP(B206,'[1]Anexos completos'!$B:$D,3,FALSE)</f>
        <v>ESCUELA DE EDUCACION PRIMARIA Nº 238</v>
      </c>
      <c r="E206" t="s">
        <v>8</v>
      </c>
      <c r="F206" t="s">
        <v>9</v>
      </c>
      <c r="G206" s="3">
        <v>44754</v>
      </c>
    </row>
    <row r="207" spans="1:7" x14ac:dyDescent="0.25">
      <c r="A207" t="s">
        <v>7</v>
      </c>
      <c r="B207" s="1">
        <v>220122900</v>
      </c>
      <c r="C207" s="2" t="str">
        <f>VLOOKUP(B207,'[1]Anexos completos'!$B:$D,2,FALSE)</f>
        <v>239-0</v>
      </c>
      <c r="D207" t="str">
        <f>VLOOKUP(B207,'[1]Anexos completos'!$B:$D,3,FALSE)</f>
        <v>ESCUELA DE EDUCACION PRIMARIA Nº 239</v>
      </c>
      <c r="E207" t="s">
        <v>8</v>
      </c>
      <c r="F207" t="s">
        <v>9</v>
      </c>
      <c r="G207" s="3">
        <v>44754</v>
      </c>
    </row>
    <row r="208" spans="1:7" x14ac:dyDescent="0.25">
      <c r="A208" t="s">
        <v>7</v>
      </c>
      <c r="B208" s="1">
        <v>220102700</v>
      </c>
      <c r="C208" s="2" t="str">
        <f>VLOOKUP(B208,'[1]Anexos completos'!$B:$D,2,FALSE)</f>
        <v>24-0</v>
      </c>
      <c r="D208" t="str">
        <f>VLOOKUP(B208,'[1]Anexos completos'!$B:$D,3,FALSE)</f>
        <v>ESCUELA DE EDUCACION PRIMARIA Nº 24</v>
      </c>
      <c r="E208" t="s">
        <v>8</v>
      </c>
      <c r="F208" t="s">
        <v>9</v>
      </c>
      <c r="G208" s="3">
        <v>44754</v>
      </c>
    </row>
    <row r="209" spans="1:7" x14ac:dyDescent="0.25">
      <c r="A209" t="s">
        <v>7</v>
      </c>
      <c r="B209" s="1">
        <v>220140400</v>
      </c>
      <c r="C209" s="2" t="str">
        <f>VLOOKUP(B209,'[1]Anexos completos'!$B:$D,2,FALSE)</f>
        <v>240-0</v>
      </c>
      <c r="D209" t="str">
        <f>VLOOKUP(B209,'[1]Anexos completos'!$B:$D,3,FALSE)</f>
        <v>ESCUELA DE EDUCACION PRIMARIA Nº 240</v>
      </c>
      <c r="E209" t="s">
        <v>8</v>
      </c>
      <c r="F209" t="s">
        <v>9</v>
      </c>
      <c r="G209" s="3">
        <v>44754</v>
      </c>
    </row>
    <row r="210" spans="1:7" x14ac:dyDescent="0.25">
      <c r="A210" t="s">
        <v>7</v>
      </c>
      <c r="B210" s="1">
        <v>220273100</v>
      </c>
      <c r="C210" s="2" t="str">
        <f>VLOOKUP(B210,'[1]Anexos completos'!$B:$D,2,FALSE)</f>
        <v>2407-0</v>
      </c>
      <c r="D210" t="str">
        <f>VLOOKUP(B210,'[1]Anexos completos'!$B:$D,3,FALSE)</f>
        <v>EPGCBII Nº 6</v>
      </c>
      <c r="E210" t="s">
        <v>8</v>
      </c>
      <c r="F210" t="s">
        <v>9</v>
      </c>
      <c r="G210" s="3">
        <v>44754</v>
      </c>
    </row>
    <row r="211" spans="1:7" x14ac:dyDescent="0.25">
      <c r="A211" t="s">
        <v>7</v>
      </c>
      <c r="B211" s="1">
        <v>220092100</v>
      </c>
      <c r="C211" s="2" t="str">
        <f>VLOOKUP(B211,'[1]Anexos completos'!$B:$D,2,FALSE)</f>
        <v>241-0</v>
      </c>
      <c r="D211" t="str">
        <f>VLOOKUP(B211,'[1]Anexos completos'!$B:$D,3,FALSE)</f>
        <v>ESCUELA DE EDUCACION PRIMARIA Nº 241</v>
      </c>
      <c r="E211" t="s">
        <v>8</v>
      </c>
      <c r="F211" t="s">
        <v>9</v>
      </c>
      <c r="G211" s="3">
        <v>44754</v>
      </c>
    </row>
    <row r="212" spans="1:7" x14ac:dyDescent="0.25">
      <c r="A212" t="s">
        <v>7</v>
      </c>
      <c r="B212" s="1">
        <v>220094200</v>
      </c>
      <c r="C212" s="2" t="str">
        <f>VLOOKUP(B212,'[1]Anexos completos'!$B:$D,2,FALSE)</f>
        <v>242-0</v>
      </c>
      <c r="D212" t="str">
        <f>VLOOKUP(B212,'[1]Anexos completos'!$B:$D,3,FALSE)</f>
        <v>ESCUELA DE EDUCACION PRIMARIA Nº 242</v>
      </c>
      <c r="E212" t="s">
        <v>8</v>
      </c>
      <c r="F212" t="s">
        <v>9</v>
      </c>
      <c r="G212" s="3">
        <v>44754</v>
      </c>
    </row>
    <row r="213" spans="1:7" x14ac:dyDescent="0.25">
      <c r="A213" t="s">
        <v>7</v>
      </c>
      <c r="B213" s="1">
        <v>220074400</v>
      </c>
      <c r="C213" s="2" t="str">
        <f>VLOOKUP(B213,'[1]Anexos completos'!$B:$D,2,FALSE)</f>
        <v>243-0</v>
      </c>
      <c r="D213" t="str">
        <f>VLOOKUP(B213,'[1]Anexos completos'!$B:$D,3,FALSE)</f>
        <v>ESCUELA DE EDUCACION PRIMARIA Nº 243</v>
      </c>
      <c r="E213" t="s">
        <v>8</v>
      </c>
      <c r="F213" t="s">
        <v>9</v>
      </c>
      <c r="G213" s="3">
        <v>44754</v>
      </c>
    </row>
    <row r="214" spans="1:7" x14ac:dyDescent="0.25">
      <c r="A214" t="s">
        <v>7</v>
      </c>
      <c r="B214" s="1">
        <v>220012800</v>
      </c>
      <c r="C214" s="2" t="str">
        <f>VLOOKUP(B214,'[1]Anexos completos'!$B:$D,2,FALSE)</f>
        <v>244-0</v>
      </c>
      <c r="D214" t="str">
        <f>VLOOKUP(B214,'[1]Anexos completos'!$B:$D,3,FALSE)</f>
        <v>ESCUELA DE EDUCACIÓN PRIMARIA Nº 244</v>
      </c>
      <c r="E214" t="s">
        <v>8</v>
      </c>
      <c r="F214" t="s">
        <v>9</v>
      </c>
      <c r="G214" s="3">
        <v>44754</v>
      </c>
    </row>
    <row r="215" spans="1:7" x14ac:dyDescent="0.25">
      <c r="A215" t="s">
        <v>7</v>
      </c>
      <c r="B215" s="1">
        <v>220061800</v>
      </c>
      <c r="C215" s="2" t="str">
        <f>VLOOKUP(B215,'[1]Anexos completos'!$B:$D,2,FALSE)</f>
        <v>245-0</v>
      </c>
      <c r="D215" t="str">
        <f>VLOOKUP(B215,'[1]Anexos completos'!$B:$D,3,FALSE)</f>
        <v>ESCUELA DE EDUCACIÓN PRIMARIA Nº 245</v>
      </c>
      <c r="E215" t="s">
        <v>8</v>
      </c>
      <c r="F215" t="s">
        <v>9</v>
      </c>
      <c r="G215" s="3">
        <v>44754</v>
      </c>
    </row>
    <row r="216" spans="1:7" x14ac:dyDescent="0.25">
      <c r="A216" t="s">
        <v>7</v>
      </c>
      <c r="B216" s="1">
        <v>220123900</v>
      </c>
      <c r="C216" s="2" t="str">
        <f>VLOOKUP(B216,'[1]Anexos completos'!$B:$D,2,FALSE)</f>
        <v>246-0</v>
      </c>
      <c r="D216" t="str">
        <f>VLOOKUP(B216,'[1]Anexos completos'!$B:$D,3,FALSE)</f>
        <v>ESCUELA DE EDUCACIÓN PRIMARIA Nº 246</v>
      </c>
      <c r="E216" t="s">
        <v>8</v>
      </c>
      <c r="F216" t="s">
        <v>9</v>
      </c>
      <c r="G216" s="3">
        <v>44754</v>
      </c>
    </row>
    <row r="217" spans="1:7" x14ac:dyDescent="0.25">
      <c r="A217" t="s">
        <v>7</v>
      </c>
      <c r="B217" s="1">
        <v>220273800</v>
      </c>
      <c r="C217" s="2" t="str">
        <f>VLOOKUP(B217,'[1]Anexos completos'!$B:$D,2,FALSE)</f>
        <v>2465-0</v>
      </c>
      <c r="D217" t="str">
        <f>VLOOKUP(B217,'[1]Anexos completos'!$B:$D,3,FALSE)</f>
        <v>ESC. PUB. GEST. COMUNITARIA BIL. INTERC. IND. N 7</v>
      </c>
      <c r="E217" t="s">
        <v>8</v>
      </c>
      <c r="F217" t="s">
        <v>9</v>
      </c>
      <c r="G217" s="3">
        <v>44754</v>
      </c>
    </row>
    <row r="218" spans="1:7" x14ac:dyDescent="0.25">
      <c r="A218" t="s">
        <v>7</v>
      </c>
      <c r="B218" s="1">
        <v>220070800</v>
      </c>
      <c r="C218" s="2" t="str">
        <f>VLOOKUP(B218,'[1]Anexos completos'!$B:$D,2,FALSE)</f>
        <v>248-0</v>
      </c>
      <c r="D218" t="str">
        <f>VLOOKUP(B218,'[1]Anexos completos'!$B:$D,3,FALSE)</f>
        <v>ESCUELA DE EDUCACIÓN PRIMARIA Nº 248</v>
      </c>
      <c r="E218" t="s">
        <v>8</v>
      </c>
      <c r="F218" t="s">
        <v>9</v>
      </c>
      <c r="G218" s="3">
        <v>44754</v>
      </c>
    </row>
    <row r="219" spans="1:7" x14ac:dyDescent="0.25">
      <c r="A219" t="s">
        <v>7</v>
      </c>
      <c r="B219" s="1">
        <v>220068800</v>
      </c>
      <c r="C219" s="2" t="str">
        <f>VLOOKUP(B219,'[1]Anexos completos'!$B:$D,2,FALSE)</f>
        <v>25-0</v>
      </c>
      <c r="D219" t="str">
        <f>VLOOKUP(B219,'[1]Anexos completos'!$B:$D,3,FALSE)</f>
        <v>ESCUELA DE EDUCACION PRIMARIA Nº 25</v>
      </c>
      <c r="E219" t="s">
        <v>8</v>
      </c>
      <c r="F219" t="s">
        <v>9</v>
      </c>
      <c r="G219" s="3">
        <v>44754</v>
      </c>
    </row>
    <row r="220" spans="1:7" x14ac:dyDescent="0.25">
      <c r="A220" t="s">
        <v>7</v>
      </c>
      <c r="B220" s="1">
        <v>220087300</v>
      </c>
      <c r="C220" s="2" t="str">
        <f>VLOOKUP(B220,'[1]Anexos completos'!$B:$D,2,FALSE)</f>
        <v>250-0</v>
      </c>
      <c r="D220" t="str">
        <f>VLOOKUP(B220,'[1]Anexos completos'!$B:$D,3,FALSE)</f>
        <v>ESCUELA DE EDUCACIÓN PRIMARIA Nº 250</v>
      </c>
      <c r="E220" t="s">
        <v>8</v>
      </c>
      <c r="F220" t="s">
        <v>9</v>
      </c>
      <c r="G220" s="3">
        <v>44754</v>
      </c>
    </row>
    <row r="221" spans="1:7" x14ac:dyDescent="0.25">
      <c r="A221" t="s">
        <v>7</v>
      </c>
      <c r="B221" s="1">
        <v>220029100</v>
      </c>
      <c r="C221" s="2" t="str">
        <f>VLOOKUP(B221,'[1]Anexos completos'!$B:$D,2,FALSE)</f>
        <v>251-0</v>
      </c>
      <c r="D221" t="str">
        <f>VLOOKUP(B221,'[1]Anexos completos'!$B:$D,3,FALSE)</f>
        <v>ESCUELA DE EDUCACIÓN PRIMARIA Nº 251</v>
      </c>
      <c r="E221" t="s">
        <v>8</v>
      </c>
      <c r="F221" t="s">
        <v>9</v>
      </c>
      <c r="G221" s="3">
        <v>44754</v>
      </c>
    </row>
    <row r="222" spans="1:7" x14ac:dyDescent="0.25">
      <c r="A222" t="s">
        <v>7</v>
      </c>
      <c r="B222" s="1">
        <v>220113800</v>
      </c>
      <c r="C222" s="2" t="str">
        <f>VLOOKUP(B222,'[1]Anexos completos'!$B:$D,2,FALSE)</f>
        <v>252-0</v>
      </c>
      <c r="D222" t="str">
        <f>VLOOKUP(B222,'[1]Anexos completos'!$B:$D,3,FALSE)</f>
        <v>ESCUELA DE EDUCACIÓN PRIMARIA Nº 252</v>
      </c>
      <c r="E222" t="s">
        <v>8</v>
      </c>
      <c r="F222" t="s">
        <v>9</v>
      </c>
      <c r="G222" s="3">
        <v>44754</v>
      </c>
    </row>
    <row r="223" spans="1:7" x14ac:dyDescent="0.25">
      <c r="A223" t="s">
        <v>7</v>
      </c>
      <c r="B223" s="1">
        <v>220131300</v>
      </c>
      <c r="C223" s="2" t="str">
        <f>VLOOKUP(B223,'[1]Anexos completos'!$B:$D,2,FALSE)</f>
        <v>255-0</v>
      </c>
      <c r="D223" t="str">
        <f>VLOOKUP(B223,'[1]Anexos completos'!$B:$D,3,FALSE)</f>
        <v>ESCUELA DE EDUCACIÓN PRIMARIA Nº 255</v>
      </c>
      <c r="E223" t="s">
        <v>8</v>
      </c>
      <c r="F223" t="s">
        <v>9</v>
      </c>
      <c r="G223" s="3">
        <v>44754</v>
      </c>
    </row>
    <row r="224" spans="1:7" x14ac:dyDescent="0.25">
      <c r="A224" t="s">
        <v>7</v>
      </c>
      <c r="B224" s="1">
        <v>220010500</v>
      </c>
      <c r="C224" s="2" t="str">
        <f>VLOOKUP(B224,'[1]Anexos completos'!$B:$D,2,FALSE)</f>
        <v>256-0</v>
      </c>
      <c r="D224" t="str">
        <f>VLOOKUP(B224,'[1]Anexos completos'!$B:$D,3,FALSE)</f>
        <v>ESCUELA DE EDUCACIÓN PRIMARIA Nº 256</v>
      </c>
      <c r="E224" t="s">
        <v>8</v>
      </c>
      <c r="F224" t="s">
        <v>9</v>
      </c>
      <c r="G224" s="3">
        <v>44754</v>
      </c>
    </row>
    <row r="225" spans="1:7" x14ac:dyDescent="0.25">
      <c r="A225" t="s">
        <v>7</v>
      </c>
      <c r="B225" s="1">
        <v>220065800</v>
      </c>
      <c r="C225" s="2" t="str">
        <f>VLOOKUP(B225,'[1]Anexos completos'!$B:$D,2,FALSE)</f>
        <v>257-0</v>
      </c>
      <c r="D225" t="str">
        <f>VLOOKUP(B225,'[1]Anexos completos'!$B:$D,3,FALSE)</f>
        <v>ESCUELA DE EDUCACIÓN PRIMARIA Nº 257</v>
      </c>
      <c r="E225" t="s">
        <v>8</v>
      </c>
      <c r="F225" t="s">
        <v>9</v>
      </c>
      <c r="G225" s="3">
        <v>44754</v>
      </c>
    </row>
    <row r="226" spans="1:7" x14ac:dyDescent="0.25">
      <c r="A226" t="s">
        <v>7</v>
      </c>
      <c r="B226" s="1">
        <v>220048600</v>
      </c>
      <c r="C226" s="2" t="str">
        <f>VLOOKUP(B226,'[1]Anexos completos'!$B:$D,2,FALSE)</f>
        <v>258-0</v>
      </c>
      <c r="D226" t="str">
        <f>VLOOKUP(B226,'[1]Anexos completos'!$B:$D,3,FALSE)</f>
        <v>ESCUELA DE EDUCACIÓN PRIMARIA Nº 258</v>
      </c>
      <c r="E226" t="s">
        <v>8</v>
      </c>
      <c r="F226" t="s">
        <v>9</v>
      </c>
      <c r="G226" s="3">
        <v>44754</v>
      </c>
    </row>
    <row r="227" spans="1:7" x14ac:dyDescent="0.25">
      <c r="A227" t="s">
        <v>7</v>
      </c>
      <c r="B227" s="1">
        <v>220081200</v>
      </c>
      <c r="C227" s="2" t="str">
        <f>VLOOKUP(B227,'[1]Anexos completos'!$B:$D,2,FALSE)</f>
        <v>259-0</v>
      </c>
      <c r="D227" t="str">
        <f>VLOOKUP(B227,'[1]Anexos completos'!$B:$D,3,FALSE)</f>
        <v>ESCUELA DE EDUCACIÓN PRIMARIA Nº 259</v>
      </c>
      <c r="E227" t="s">
        <v>8</v>
      </c>
      <c r="F227" t="s">
        <v>9</v>
      </c>
      <c r="G227" s="3">
        <v>44754</v>
      </c>
    </row>
    <row r="228" spans="1:7" x14ac:dyDescent="0.25">
      <c r="A228" t="s">
        <v>7</v>
      </c>
      <c r="B228" s="1">
        <v>220095100</v>
      </c>
      <c r="C228" s="2" t="str">
        <f>VLOOKUP(B228,'[1]Anexos completos'!$B:$D,2,FALSE)</f>
        <v>26-0</v>
      </c>
      <c r="D228" t="str">
        <f>VLOOKUP(B228,'[1]Anexos completos'!$B:$D,3,FALSE)</f>
        <v>ESCUELA DE EDUCACION PRIMARIA Nº 26</v>
      </c>
      <c r="E228" t="s">
        <v>8</v>
      </c>
      <c r="F228" t="s">
        <v>9</v>
      </c>
      <c r="G228" s="3">
        <v>44754</v>
      </c>
    </row>
    <row r="229" spans="1:7" x14ac:dyDescent="0.25">
      <c r="A229" t="s">
        <v>7</v>
      </c>
      <c r="B229" s="1">
        <v>220045000</v>
      </c>
      <c r="C229" s="2" t="str">
        <f>VLOOKUP(B229,'[1]Anexos completos'!$B:$D,2,FALSE)</f>
        <v>262-0</v>
      </c>
      <c r="D229" t="str">
        <f>VLOOKUP(B229,'[1]Anexos completos'!$B:$D,3,FALSE)</f>
        <v>ESCUELA DE EDUCACIÓN PRIMARIA Nº 262</v>
      </c>
      <c r="E229" t="s">
        <v>8</v>
      </c>
      <c r="F229" t="s">
        <v>9</v>
      </c>
      <c r="G229" s="3">
        <v>44754</v>
      </c>
    </row>
    <row r="230" spans="1:7" x14ac:dyDescent="0.25">
      <c r="A230" t="s">
        <v>7</v>
      </c>
      <c r="B230" s="1">
        <v>220131900</v>
      </c>
      <c r="C230" s="2" t="str">
        <f>VLOOKUP(B230,'[1]Anexos completos'!$B:$D,2,FALSE)</f>
        <v>263-0</v>
      </c>
      <c r="D230" t="str">
        <f>VLOOKUP(B230,'[1]Anexos completos'!$B:$D,3,FALSE)</f>
        <v>ESCUELA DE EDUCACIÓN PRIMARIA Nº 263</v>
      </c>
      <c r="E230" t="s">
        <v>8</v>
      </c>
      <c r="F230" t="s">
        <v>9</v>
      </c>
      <c r="G230" s="3">
        <v>44754</v>
      </c>
    </row>
    <row r="231" spans="1:7" x14ac:dyDescent="0.25">
      <c r="A231" t="s">
        <v>7</v>
      </c>
      <c r="B231" s="1">
        <v>220027500</v>
      </c>
      <c r="C231" s="2" t="str">
        <f>VLOOKUP(B231,'[1]Anexos completos'!$B:$D,2,FALSE)</f>
        <v>264-0</v>
      </c>
      <c r="D231" t="str">
        <f>VLOOKUP(B231,'[1]Anexos completos'!$B:$D,3,FALSE)</f>
        <v>ESCUELA DE EDUCACIÓN PRIMARIA Nº 264</v>
      </c>
      <c r="E231" t="s">
        <v>8</v>
      </c>
      <c r="F231" t="s">
        <v>9</v>
      </c>
      <c r="G231" s="3">
        <v>44754</v>
      </c>
    </row>
    <row r="232" spans="1:7" x14ac:dyDescent="0.25">
      <c r="A232" t="s">
        <v>7</v>
      </c>
      <c r="B232" s="1">
        <v>220068200</v>
      </c>
      <c r="C232" s="2" t="str">
        <f>VLOOKUP(B232,'[1]Anexos completos'!$B:$D,2,FALSE)</f>
        <v>265-0</v>
      </c>
      <c r="D232" t="str">
        <f>VLOOKUP(B232,'[1]Anexos completos'!$B:$D,3,FALSE)</f>
        <v>ESCUELA DE EDUCACIÓN PRIMARIA Nº 265</v>
      </c>
      <c r="E232" t="s">
        <v>8</v>
      </c>
      <c r="F232" t="s">
        <v>9</v>
      </c>
      <c r="G232" s="3">
        <v>44754</v>
      </c>
    </row>
    <row r="233" spans="1:7" x14ac:dyDescent="0.25">
      <c r="A233" t="s">
        <v>7</v>
      </c>
      <c r="B233" s="1">
        <v>220135900</v>
      </c>
      <c r="C233" s="2" t="str">
        <f>VLOOKUP(B233,'[1]Anexos completos'!$B:$D,2,FALSE)</f>
        <v>266-0</v>
      </c>
      <c r="D233" t="str">
        <f>VLOOKUP(B233,'[1]Anexos completos'!$B:$D,3,FALSE)</f>
        <v>ESCUELA DE EDUCACIÓN PRIMARIA Nº 266</v>
      </c>
      <c r="E233" t="s">
        <v>8</v>
      </c>
      <c r="F233" t="s">
        <v>9</v>
      </c>
      <c r="G233" s="3">
        <v>44754</v>
      </c>
    </row>
    <row r="234" spans="1:7" x14ac:dyDescent="0.25">
      <c r="A234" t="s">
        <v>7</v>
      </c>
      <c r="B234" s="1">
        <v>220038500</v>
      </c>
      <c r="C234" s="2" t="str">
        <f>VLOOKUP(B234,'[1]Anexos completos'!$B:$D,2,FALSE)</f>
        <v>269-0</v>
      </c>
      <c r="D234" t="str">
        <f>VLOOKUP(B234,'[1]Anexos completos'!$B:$D,3,FALSE)</f>
        <v>ESCUELA DE EDUCACIÓN PRIMARIA Nº 269</v>
      </c>
      <c r="E234" t="s">
        <v>8</v>
      </c>
      <c r="F234" t="s">
        <v>9</v>
      </c>
      <c r="G234" s="3">
        <v>44754</v>
      </c>
    </row>
    <row r="235" spans="1:7" x14ac:dyDescent="0.25">
      <c r="A235" t="s">
        <v>7</v>
      </c>
      <c r="B235" s="1">
        <v>220009600</v>
      </c>
      <c r="C235" s="2" t="str">
        <f>VLOOKUP(B235,'[1]Anexos completos'!$B:$D,2,FALSE)</f>
        <v>27-0</v>
      </c>
      <c r="D235" t="str">
        <f>VLOOKUP(B235,'[1]Anexos completos'!$B:$D,3,FALSE)</f>
        <v>ESCUELA DE EDUCACION PRIMARIA Nº 27</v>
      </c>
      <c r="E235" t="s">
        <v>8</v>
      </c>
      <c r="F235" t="s">
        <v>9</v>
      </c>
      <c r="G235" s="3">
        <v>44754</v>
      </c>
    </row>
    <row r="236" spans="1:7" x14ac:dyDescent="0.25">
      <c r="A236" t="s">
        <v>7</v>
      </c>
      <c r="B236" s="1">
        <v>220067700</v>
      </c>
      <c r="C236" s="2" t="str">
        <f>VLOOKUP(B236,'[1]Anexos completos'!$B:$D,2,FALSE)</f>
        <v>270-0</v>
      </c>
      <c r="D236" t="str">
        <f>VLOOKUP(B236,'[1]Anexos completos'!$B:$D,3,FALSE)</f>
        <v>ESCUELA DE EDUCACIÓN PRIMARIA Nº 270</v>
      </c>
      <c r="E236" t="s">
        <v>8</v>
      </c>
      <c r="F236" t="s">
        <v>9</v>
      </c>
      <c r="G236" s="3">
        <v>44754</v>
      </c>
    </row>
    <row r="237" spans="1:7" x14ac:dyDescent="0.25">
      <c r="A237" t="s">
        <v>7</v>
      </c>
      <c r="B237" s="1">
        <v>220133600</v>
      </c>
      <c r="C237" s="2" t="str">
        <f>VLOOKUP(B237,'[1]Anexos completos'!$B:$D,2,FALSE)</f>
        <v>271-0</v>
      </c>
      <c r="D237" t="str">
        <f>VLOOKUP(B237,'[1]Anexos completos'!$B:$D,3,FALSE)</f>
        <v>ESCUELA DE EDUCACIÓN PRIMARIA Nº 271</v>
      </c>
      <c r="E237" t="s">
        <v>8</v>
      </c>
      <c r="F237" t="s">
        <v>9</v>
      </c>
      <c r="G237" s="3">
        <v>44754</v>
      </c>
    </row>
    <row r="238" spans="1:7" x14ac:dyDescent="0.25">
      <c r="A238" t="s">
        <v>7</v>
      </c>
      <c r="B238" s="1">
        <v>220086900</v>
      </c>
      <c r="C238" s="2" t="str">
        <f>VLOOKUP(B238,'[1]Anexos completos'!$B:$D,2,FALSE)</f>
        <v>273-0</v>
      </c>
      <c r="D238" t="str">
        <f>VLOOKUP(B238,'[1]Anexos completos'!$B:$D,3,FALSE)</f>
        <v>ESCUELA DE EDUCACIÓN PRIMARIA Nº 273</v>
      </c>
      <c r="E238" t="s">
        <v>8</v>
      </c>
      <c r="F238" t="s">
        <v>9</v>
      </c>
      <c r="G238" s="3">
        <v>44754</v>
      </c>
    </row>
    <row r="239" spans="1:7" x14ac:dyDescent="0.25">
      <c r="A239" t="s">
        <v>7</v>
      </c>
      <c r="B239" s="1">
        <v>220133100</v>
      </c>
      <c r="C239" s="2" t="str">
        <f>VLOOKUP(B239,'[1]Anexos completos'!$B:$D,2,FALSE)</f>
        <v>274-0</v>
      </c>
      <c r="D239" t="str">
        <f>VLOOKUP(B239,'[1]Anexos completos'!$B:$D,3,FALSE)</f>
        <v>ESCUELA DE EDUCACIÓN PRIMARIA Nº 274</v>
      </c>
      <c r="E239" t="s">
        <v>8</v>
      </c>
      <c r="F239" t="s">
        <v>9</v>
      </c>
      <c r="G239" s="3">
        <v>44754</v>
      </c>
    </row>
    <row r="240" spans="1:7" x14ac:dyDescent="0.25">
      <c r="A240" t="s">
        <v>7</v>
      </c>
      <c r="B240" s="1">
        <v>220063700</v>
      </c>
      <c r="C240" s="2" t="str">
        <f>VLOOKUP(B240,'[1]Anexos completos'!$B:$D,2,FALSE)</f>
        <v>275-0</v>
      </c>
      <c r="D240" t="str">
        <f>VLOOKUP(B240,'[1]Anexos completos'!$B:$D,3,FALSE)</f>
        <v>ESCUELA DE EDUCACIÓN PRIMARIA Nº 275</v>
      </c>
      <c r="E240" t="s">
        <v>8</v>
      </c>
      <c r="F240" t="s">
        <v>9</v>
      </c>
      <c r="G240" s="3">
        <v>44754</v>
      </c>
    </row>
    <row r="241" spans="1:7" x14ac:dyDescent="0.25">
      <c r="A241" t="s">
        <v>7</v>
      </c>
      <c r="B241" s="1">
        <v>220017300</v>
      </c>
      <c r="C241" s="2" t="str">
        <f>VLOOKUP(B241,'[1]Anexos completos'!$B:$D,2,FALSE)</f>
        <v>277-0</v>
      </c>
      <c r="D241" t="str">
        <f>VLOOKUP(B241,'[1]Anexos completos'!$B:$D,3,FALSE)</f>
        <v>ESCUELA DE EDUCACIÓN PRIMARIA Nº 277</v>
      </c>
      <c r="E241" t="s">
        <v>8</v>
      </c>
      <c r="F241" t="s">
        <v>9</v>
      </c>
      <c r="G241" s="3">
        <v>44754</v>
      </c>
    </row>
    <row r="242" spans="1:7" x14ac:dyDescent="0.25">
      <c r="A242" t="s">
        <v>7</v>
      </c>
      <c r="B242" s="1">
        <v>220054900</v>
      </c>
      <c r="C242" s="2" t="str">
        <f>VLOOKUP(B242,'[1]Anexos completos'!$B:$D,2,FALSE)</f>
        <v>278-0</v>
      </c>
      <c r="D242" t="str">
        <f>VLOOKUP(B242,'[1]Anexos completos'!$B:$D,3,FALSE)</f>
        <v>ESCUELA DE EDUCACIÓN PRIMARIA Nº 278</v>
      </c>
      <c r="E242" t="s">
        <v>8</v>
      </c>
      <c r="F242" t="s">
        <v>9</v>
      </c>
      <c r="G242" s="3">
        <v>44754</v>
      </c>
    </row>
    <row r="243" spans="1:7" x14ac:dyDescent="0.25">
      <c r="A243" t="s">
        <v>7</v>
      </c>
      <c r="B243" s="1">
        <v>220118800</v>
      </c>
      <c r="C243" s="2" t="str">
        <f>VLOOKUP(B243,'[1]Anexos completos'!$B:$D,2,FALSE)</f>
        <v>279-0</v>
      </c>
      <c r="D243" t="str">
        <f>VLOOKUP(B243,'[1]Anexos completos'!$B:$D,3,FALSE)</f>
        <v>ESCUELA DE EDUCACIÓN PRIMARIA Nº 279</v>
      </c>
      <c r="E243" t="s">
        <v>8</v>
      </c>
      <c r="F243" t="s">
        <v>9</v>
      </c>
      <c r="G243" s="3">
        <v>44754</v>
      </c>
    </row>
    <row r="244" spans="1:7" x14ac:dyDescent="0.25">
      <c r="A244" t="s">
        <v>7</v>
      </c>
      <c r="B244" s="1">
        <v>220072700</v>
      </c>
      <c r="C244" s="2" t="str">
        <f>VLOOKUP(B244,'[1]Anexos completos'!$B:$D,2,FALSE)</f>
        <v>28-0</v>
      </c>
      <c r="D244" t="str">
        <f>VLOOKUP(B244,'[1]Anexos completos'!$B:$D,3,FALSE)</f>
        <v>ESCUELA DE EDUCACION PRIMARIA Nº 28</v>
      </c>
      <c r="E244" t="s">
        <v>8</v>
      </c>
      <c r="F244" t="s">
        <v>9</v>
      </c>
      <c r="G244" s="3">
        <v>44754</v>
      </c>
    </row>
    <row r="245" spans="1:7" x14ac:dyDescent="0.25">
      <c r="A245" t="s">
        <v>7</v>
      </c>
      <c r="B245" s="1">
        <v>220018600</v>
      </c>
      <c r="C245" s="2" t="str">
        <f>VLOOKUP(B245,'[1]Anexos completos'!$B:$D,2,FALSE)</f>
        <v>281-0</v>
      </c>
      <c r="D245" t="str">
        <f>VLOOKUP(B245,'[1]Anexos completos'!$B:$D,3,FALSE)</f>
        <v>ESCUELA DE EDUCACIÓN PRIMARIA Nº 281</v>
      </c>
      <c r="E245" t="s">
        <v>8</v>
      </c>
      <c r="F245" t="s">
        <v>9</v>
      </c>
      <c r="G245" s="3">
        <v>44754</v>
      </c>
    </row>
    <row r="246" spans="1:7" x14ac:dyDescent="0.25">
      <c r="A246" t="s">
        <v>7</v>
      </c>
      <c r="B246" s="1">
        <v>220087600</v>
      </c>
      <c r="C246" s="2" t="str">
        <f>VLOOKUP(B246,'[1]Anexos completos'!$B:$D,2,FALSE)</f>
        <v>283-0</v>
      </c>
      <c r="D246" t="str">
        <f>VLOOKUP(B246,'[1]Anexos completos'!$B:$D,3,FALSE)</f>
        <v>ESCUELA DE EDUCACIÓN PRIMARIA Nº 283</v>
      </c>
      <c r="E246" t="s">
        <v>8</v>
      </c>
      <c r="F246" t="s">
        <v>9</v>
      </c>
      <c r="G246" s="3">
        <v>44754</v>
      </c>
    </row>
    <row r="247" spans="1:7" x14ac:dyDescent="0.25">
      <c r="A247" t="s">
        <v>7</v>
      </c>
      <c r="B247" s="1">
        <v>220036800</v>
      </c>
      <c r="C247" s="2" t="str">
        <f>VLOOKUP(B247,'[1]Anexos completos'!$B:$D,2,FALSE)</f>
        <v>284-0</v>
      </c>
      <c r="D247" t="str">
        <f>VLOOKUP(B247,'[1]Anexos completos'!$B:$D,3,FALSE)</f>
        <v>ESCUELA DE EDUCACIÓN PRIMARIA Nº 284</v>
      </c>
      <c r="E247" t="s">
        <v>8</v>
      </c>
      <c r="F247" t="s">
        <v>9</v>
      </c>
      <c r="G247" s="3">
        <v>44754</v>
      </c>
    </row>
    <row r="248" spans="1:7" x14ac:dyDescent="0.25">
      <c r="A248" t="s">
        <v>7</v>
      </c>
      <c r="B248" s="1">
        <v>220083800</v>
      </c>
      <c r="C248" s="2" t="str">
        <f>VLOOKUP(B248,'[1]Anexos completos'!$B:$D,2,FALSE)</f>
        <v>285-0</v>
      </c>
      <c r="D248" t="str">
        <f>VLOOKUP(B248,'[1]Anexos completos'!$B:$D,3,FALSE)</f>
        <v>ESCUELA DE EDUCACIÓN PRIMARIA Nº 285</v>
      </c>
      <c r="E248" t="s">
        <v>8</v>
      </c>
      <c r="F248" t="s">
        <v>9</v>
      </c>
      <c r="G248" s="3">
        <v>44754</v>
      </c>
    </row>
    <row r="249" spans="1:7" x14ac:dyDescent="0.25">
      <c r="A249" t="s">
        <v>7</v>
      </c>
      <c r="B249" s="1">
        <v>220077700</v>
      </c>
      <c r="C249" s="2" t="str">
        <f>VLOOKUP(B249,'[1]Anexos completos'!$B:$D,2,FALSE)</f>
        <v>286-0</v>
      </c>
      <c r="D249" t="str">
        <f>VLOOKUP(B249,'[1]Anexos completos'!$B:$D,3,FALSE)</f>
        <v>ESCUELA DE EDUCACIÓN PRIMARIA Nº 286</v>
      </c>
      <c r="E249" t="s">
        <v>8</v>
      </c>
      <c r="F249" t="s">
        <v>9</v>
      </c>
      <c r="G249" s="3">
        <v>44754</v>
      </c>
    </row>
    <row r="250" spans="1:7" x14ac:dyDescent="0.25">
      <c r="A250" t="s">
        <v>7</v>
      </c>
      <c r="B250" s="1">
        <v>220038000</v>
      </c>
      <c r="C250" s="2" t="str">
        <f>VLOOKUP(B250,'[1]Anexos completos'!$B:$D,2,FALSE)</f>
        <v>287-0</v>
      </c>
      <c r="D250" t="str">
        <f>VLOOKUP(B250,'[1]Anexos completos'!$B:$D,3,FALSE)</f>
        <v>ESCUELA DE EDUCACIÓN PRIMARIA Nº 287</v>
      </c>
      <c r="E250" t="s">
        <v>8</v>
      </c>
      <c r="F250" t="s">
        <v>9</v>
      </c>
      <c r="G250" s="3">
        <v>44754</v>
      </c>
    </row>
    <row r="251" spans="1:7" x14ac:dyDescent="0.25">
      <c r="A251" t="s">
        <v>7</v>
      </c>
      <c r="B251" s="1">
        <v>220047000</v>
      </c>
      <c r="C251" s="2" t="str">
        <f>VLOOKUP(B251,'[1]Anexos completos'!$B:$D,2,FALSE)</f>
        <v>288-0</v>
      </c>
      <c r="D251" t="str">
        <f>VLOOKUP(B251,'[1]Anexos completos'!$B:$D,3,FALSE)</f>
        <v>ESCUELA DE EDUCACIÓN PRIMARIA Nº 288</v>
      </c>
      <c r="E251" t="s">
        <v>8</v>
      </c>
      <c r="F251" t="s">
        <v>9</v>
      </c>
      <c r="G251" s="3">
        <v>44754</v>
      </c>
    </row>
    <row r="252" spans="1:7" x14ac:dyDescent="0.25">
      <c r="A252" t="s">
        <v>7</v>
      </c>
      <c r="B252" s="1">
        <v>220029800</v>
      </c>
      <c r="C252" s="2" t="str">
        <f>VLOOKUP(B252,'[1]Anexos completos'!$B:$D,2,FALSE)</f>
        <v>29-0</v>
      </c>
      <c r="D252" t="str">
        <f>VLOOKUP(B252,'[1]Anexos completos'!$B:$D,3,FALSE)</f>
        <v>ESCUELA DE EDUCACION PRIMARIA Nº 29</v>
      </c>
      <c r="E252" t="s">
        <v>8</v>
      </c>
      <c r="F252" t="s">
        <v>9</v>
      </c>
      <c r="G252" s="3">
        <v>44754</v>
      </c>
    </row>
    <row r="253" spans="1:7" x14ac:dyDescent="0.25">
      <c r="A253" t="s">
        <v>7</v>
      </c>
      <c r="B253" s="1">
        <v>220126300</v>
      </c>
      <c r="C253" s="2" t="str">
        <f>VLOOKUP(B253,'[1]Anexos completos'!$B:$D,2,FALSE)</f>
        <v>290-0</v>
      </c>
      <c r="D253" t="str">
        <f>VLOOKUP(B253,'[1]Anexos completos'!$B:$D,3,FALSE)</f>
        <v>ESCUELA DE EDUCACIÓN PRIMARIA Nº 290</v>
      </c>
      <c r="E253" t="s">
        <v>8</v>
      </c>
      <c r="F253" t="s">
        <v>9</v>
      </c>
      <c r="G253" s="3">
        <v>44754</v>
      </c>
    </row>
    <row r="254" spans="1:7" x14ac:dyDescent="0.25">
      <c r="A254" t="s">
        <v>7</v>
      </c>
      <c r="B254" s="1">
        <v>220040500</v>
      </c>
      <c r="C254" s="2" t="str">
        <f>VLOOKUP(B254,'[1]Anexos completos'!$B:$D,2,FALSE)</f>
        <v>291-0</v>
      </c>
      <c r="D254" t="str">
        <f>VLOOKUP(B254,'[1]Anexos completos'!$B:$D,3,FALSE)</f>
        <v>ESCUELA DE EDUCACION PRIMARIA Nº 291</v>
      </c>
      <c r="E254" t="s">
        <v>8</v>
      </c>
      <c r="F254" t="s">
        <v>9</v>
      </c>
      <c r="G254" s="3">
        <v>44754</v>
      </c>
    </row>
    <row r="255" spans="1:7" x14ac:dyDescent="0.25">
      <c r="A255" t="s">
        <v>7</v>
      </c>
      <c r="B255" s="1">
        <v>220074600</v>
      </c>
      <c r="C255" s="2" t="str">
        <f>VLOOKUP(B255,'[1]Anexos completos'!$B:$D,2,FALSE)</f>
        <v>296-0</v>
      </c>
      <c r="D255" t="str">
        <f>VLOOKUP(B255,'[1]Anexos completos'!$B:$D,3,FALSE)</f>
        <v>ESCUELA DE EDUCACION PRIMARIA Nº 296</v>
      </c>
      <c r="E255" t="s">
        <v>8</v>
      </c>
      <c r="F255" t="s">
        <v>9</v>
      </c>
      <c r="G255" s="3">
        <v>44754</v>
      </c>
    </row>
    <row r="256" spans="1:7" x14ac:dyDescent="0.25">
      <c r="A256" t="s">
        <v>7</v>
      </c>
      <c r="B256" s="1">
        <v>220050100</v>
      </c>
      <c r="C256" s="2" t="str">
        <f>VLOOKUP(B256,'[1]Anexos completos'!$B:$D,2,FALSE)</f>
        <v>297-0</v>
      </c>
      <c r="D256" t="str">
        <f>VLOOKUP(B256,'[1]Anexos completos'!$B:$D,3,FALSE)</f>
        <v>ESCUELA DE EDUCACION PRIMARIA Nº 297</v>
      </c>
      <c r="E256" t="s">
        <v>8</v>
      </c>
      <c r="F256" t="s">
        <v>9</v>
      </c>
      <c r="G256" s="3">
        <v>44754</v>
      </c>
    </row>
    <row r="257" spans="1:7" x14ac:dyDescent="0.25">
      <c r="A257" t="s">
        <v>7</v>
      </c>
      <c r="B257" s="1">
        <v>220001400</v>
      </c>
      <c r="C257" s="2" t="str">
        <f>VLOOKUP(B257,'[1]Anexos completos'!$B:$D,2,FALSE)</f>
        <v>30-0</v>
      </c>
      <c r="D257" t="str">
        <f>VLOOKUP(B257,'[1]Anexos completos'!$B:$D,3,FALSE)</f>
        <v>ESCUELA DE EDUCACION PRIMARIA Nº 30</v>
      </c>
      <c r="E257" t="s">
        <v>8</v>
      </c>
      <c r="F257" t="s">
        <v>9</v>
      </c>
      <c r="G257" s="3">
        <v>44754</v>
      </c>
    </row>
    <row r="258" spans="1:7" x14ac:dyDescent="0.25">
      <c r="A258" t="s">
        <v>7</v>
      </c>
      <c r="B258" s="1">
        <v>220087400</v>
      </c>
      <c r="C258" s="2" t="str">
        <f>VLOOKUP(B258,'[1]Anexos completos'!$B:$D,2,FALSE)</f>
        <v>300-0</v>
      </c>
      <c r="D258" t="str">
        <f>VLOOKUP(B258,'[1]Anexos completos'!$B:$D,3,FALSE)</f>
        <v>ESCUELA DE EDUCACION PRIMARIA Nº 300</v>
      </c>
      <c r="E258" t="s">
        <v>8</v>
      </c>
      <c r="F258" t="s">
        <v>9</v>
      </c>
      <c r="G258" s="3">
        <v>44754</v>
      </c>
    </row>
    <row r="259" spans="1:7" x14ac:dyDescent="0.25">
      <c r="A259" t="s">
        <v>7</v>
      </c>
      <c r="B259" s="1">
        <v>220137300</v>
      </c>
      <c r="C259" s="2" t="str">
        <f>VLOOKUP(B259,'[1]Anexos completos'!$B:$D,2,FALSE)</f>
        <v>301-0</v>
      </c>
      <c r="D259" t="str">
        <f>VLOOKUP(B259,'[1]Anexos completos'!$B:$D,3,FALSE)</f>
        <v>ESCUELA DE EDUCACION PRIMARIA Nº 301</v>
      </c>
      <c r="E259" t="s">
        <v>8</v>
      </c>
      <c r="F259" t="s">
        <v>9</v>
      </c>
      <c r="G259" s="3">
        <v>44754</v>
      </c>
    </row>
    <row r="260" spans="1:7" x14ac:dyDescent="0.25">
      <c r="A260" t="s">
        <v>7</v>
      </c>
      <c r="B260" s="1">
        <v>220077100</v>
      </c>
      <c r="C260" s="2" t="str">
        <f>VLOOKUP(B260,'[1]Anexos completos'!$B:$D,2,FALSE)</f>
        <v>302-0</v>
      </c>
      <c r="D260" t="str">
        <f>VLOOKUP(B260,'[1]Anexos completos'!$B:$D,3,FALSE)</f>
        <v>ESCUELA DE EDUCACION PRIMARIA Nº 302</v>
      </c>
      <c r="E260" t="s">
        <v>8</v>
      </c>
      <c r="F260" t="s">
        <v>9</v>
      </c>
      <c r="G260" s="3">
        <v>44754</v>
      </c>
    </row>
    <row r="261" spans="1:7" x14ac:dyDescent="0.25">
      <c r="A261" t="s">
        <v>7</v>
      </c>
      <c r="B261" s="1">
        <v>220116800</v>
      </c>
      <c r="C261" s="2" t="str">
        <f>VLOOKUP(B261,'[1]Anexos completos'!$B:$D,2,FALSE)</f>
        <v>305-0</v>
      </c>
      <c r="D261" t="str">
        <f>VLOOKUP(B261,'[1]Anexos completos'!$B:$D,3,FALSE)</f>
        <v>ESCUELA DE EDUCACION PRIMARIA Nº 305</v>
      </c>
      <c r="E261" t="s">
        <v>8</v>
      </c>
      <c r="F261" t="s">
        <v>9</v>
      </c>
      <c r="G261" s="3">
        <v>44754</v>
      </c>
    </row>
    <row r="262" spans="1:7" x14ac:dyDescent="0.25">
      <c r="A262" t="s">
        <v>7</v>
      </c>
      <c r="B262" s="1">
        <v>220108100</v>
      </c>
      <c r="C262" s="2" t="str">
        <f>VLOOKUP(B262,'[1]Anexos completos'!$B:$D,2,FALSE)</f>
        <v>306-0</v>
      </c>
      <c r="D262" t="str">
        <f>VLOOKUP(B262,'[1]Anexos completos'!$B:$D,3,FALSE)</f>
        <v>ESCUELA DE EDUCACION PRIMARIA Nº 306</v>
      </c>
      <c r="E262" t="s">
        <v>8</v>
      </c>
      <c r="F262" t="s">
        <v>9</v>
      </c>
      <c r="G262" s="3">
        <v>44754</v>
      </c>
    </row>
    <row r="263" spans="1:7" x14ac:dyDescent="0.25">
      <c r="A263" t="s">
        <v>7</v>
      </c>
      <c r="B263" s="1">
        <v>220107300</v>
      </c>
      <c r="C263" s="2" t="str">
        <f>VLOOKUP(B263,'[1]Anexos completos'!$B:$D,2,FALSE)</f>
        <v>31-0</v>
      </c>
      <c r="D263" t="str">
        <f>VLOOKUP(B263,'[1]Anexos completos'!$B:$D,3,FALSE)</f>
        <v>ESCUELA DE EDUCACION PRIMARIA Nº 31</v>
      </c>
      <c r="E263" t="s">
        <v>8</v>
      </c>
      <c r="F263" t="s">
        <v>9</v>
      </c>
      <c r="G263" s="3">
        <v>44754</v>
      </c>
    </row>
    <row r="264" spans="1:7" x14ac:dyDescent="0.25">
      <c r="A264" t="s">
        <v>7</v>
      </c>
      <c r="B264" s="1">
        <v>220115400</v>
      </c>
      <c r="C264" s="2" t="str">
        <f>VLOOKUP(B264,'[1]Anexos completos'!$B:$D,2,FALSE)</f>
        <v>310-0</v>
      </c>
      <c r="D264" t="str">
        <f>VLOOKUP(B264,'[1]Anexos completos'!$B:$D,3,FALSE)</f>
        <v>ESCUELA DE EDUCACION PRIMARIA Nº 310</v>
      </c>
      <c r="E264" t="s">
        <v>8</v>
      </c>
      <c r="F264" t="s">
        <v>9</v>
      </c>
      <c r="G264" s="3">
        <v>44754</v>
      </c>
    </row>
    <row r="265" spans="1:7" x14ac:dyDescent="0.25">
      <c r="A265" t="s">
        <v>7</v>
      </c>
      <c r="B265" s="1">
        <v>220030900</v>
      </c>
      <c r="C265" s="2" t="str">
        <f>VLOOKUP(B265,'[1]Anexos completos'!$B:$D,2,FALSE)</f>
        <v>312-0</v>
      </c>
      <c r="D265" t="str">
        <f>VLOOKUP(B265,'[1]Anexos completos'!$B:$D,3,FALSE)</f>
        <v>ESCUELA DE EDUCACION PRIMARIA Nº 312</v>
      </c>
      <c r="E265" t="s">
        <v>8</v>
      </c>
      <c r="F265" t="s">
        <v>9</v>
      </c>
      <c r="G265" s="3">
        <v>44754</v>
      </c>
    </row>
    <row r="266" spans="1:7" x14ac:dyDescent="0.25">
      <c r="A266" t="s">
        <v>7</v>
      </c>
      <c r="B266" s="1">
        <v>220060500</v>
      </c>
      <c r="C266" s="2" t="str">
        <f>VLOOKUP(B266,'[1]Anexos completos'!$B:$D,2,FALSE)</f>
        <v>314-0</v>
      </c>
      <c r="D266" t="str">
        <f>VLOOKUP(B266,'[1]Anexos completos'!$B:$D,3,FALSE)</f>
        <v>ESCUELA DE EDUCACION PRIMARIA Nº 314</v>
      </c>
      <c r="E266" t="s">
        <v>8</v>
      </c>
      <c r="F266" t="s">
        <v>9</v>
      </c>
      <c r="G266" s="3">
        <v>44754</v>
      </c>
    </row>
    <row r="267" spans="1:7" x14ac:dyDescent="0.25">
      <c r="A267" t="s">
        <v>7</v>
      </c>
      <c r="B267" s="1">
        <v>220089800</v>
      </c>
      <c r="C267" s="2" t="str">
        <f>VLOOKUP(B267,'[1]Anexos completos'!$B:$D,2,FALSE)</f>
        <v>315-0</v>
      </c>
      <c r="D267" t="str">
        <f>VLOOKUP(B267,'[1]Anexos completos'!$B:$D,3,FALSE)</f>
        <v>ESCUELA DE EDUCACION PRIMARIA Nº 315</v>
      </c>
      <c r="E267" t="s">
        <v>8</v>
      </c>
      <c r="F267" t="s">
        <v>9</v>
      </c>
      <c r="G267" s="3">
        <v>44754</v>
      </c>
    </row>
    <row r="268" spans="1:7" x14ac:dyDescent="0.25">
      <c r="A268" t="s">
        <v>7</v>
      </c>
      <c r="B268" s="1">
        <v>220067800</v>
      </c>
      <c r="C268" s="2" t="str">
        <f>VLOOKUP(B268,'[1]Anexos completos'!$B:$D,2,FALSE)</f>
        <v>318-0</v>
      </c>
      <c r="D268" t="str">
        <f>VLOOKUP(B268,'[1]Anexos completos'!$B:$D,3,FALSE)</f>
        <v>ESCUELA DE EDUCACION PRIMARIA Nº 318</v>
      </c>
      <c r="E268" t="s">
        <v>8</v>
      </c>
      <c r="F268" t="s">
        <v>9</v>
      </c>
      <c r="G268" s="3">
        <v>44754</v>
      </c>
    </row>
    <row r="269" spans="1:7" x14ac:dyDescent="0.25">
      <c r="A269" t="s">
        <v>7</v>
      </c>
      <c r="B269" s="1">
        <v>220096300</v>
      </c>
      <c r="C269" s="2" t="str">
        <f>VLOOKUP(B269,'[1]Anexos completos'!$B:$D,2,FALSE)</f>
        <v>319-0</v>
      </c>
      <c r="D269" t="str">
        <f>VLOOKUP(B269,'[1]Anexos completos'!$B:$D,3,FALSE)</f>
        <v>ESCUELA DE EDUCACION PRIMARIA Nº 319</v>
      </c>
      <c r="E269" t="s">
        <v>8</v>
      </c>
      <c r="F269" t="s">
        <v>9</v>
      </c>
      <c r="G269" s="3">
        <v>44754</v>
      </c>
    </row>
    <row r="270" spans="1:7" x14ac:dyDescent="0.25">
      <c r="A270" t="s">
        <v>7</v>
      </c>
      <c r="B270" s="1">
        <v>220136100</v>
      </c>
      <c r="C270" s="2" t="str">
        <f>VLOOKUP(B270,'[1]Anexos completos'!$B:$D,2,FALSE)</f>
        <v>32-0</v>
      </c>
      <c r="D270" t="str">
        <f>VLOOKUP(B270,'[1]Anexos completos'!$B:$D,3,FALSE)</f>
        <v>ESCUELA DE EDUCACION PRIMARIA Nº 32</v>
      </c>
      <c r="E270" t="s">
        <v>8</v>
      </c>
      <c r="F270" t="s">
        <v>9</v>
      </c>
      <c r="G270" s="3">
        <v>44754</v>
      </c>
    </row>
    <row r="271" spans="1:7" x14ac:dyDescent="0.25">
      <c r="A271" t="s">
        <v>7</v>
      </c>
      <c r="B271" s="1">
        <v>220116400</v>
      </c>
      <c r="C271" s="2" t="str">
        <f>VLOOKUP(B271,'[1]Anexos completos'!$B:$D,2,FALSE)</f>
        <v>320-0</v>
      </c>
      <c r="D271" t="str">
        <f>VLOOKUP(B271,'[1]Anexos completos'!$B:$D,3,FALSE)</f>
        <v>ESCUELA DE EDUCACION PRIMARIA Nº 320</v>
      </c>
      <c r="E271" t="s">
        <v>8</v>
      </c>
      <c r="F271" t="s">
        <v>9</v>
      </c>
      <c r="G271" s="3">
        <v>44754</v>
      </c>
    </row>
    <row r="272" spans="1:7" x14ac:dyDescent="0.25">
      <c r="A272" t="s">
        <v>7</v>
      </c>
      <c r="B272" s="1">
        <v>220067400</v>
      </c>
      <c r="C272" s="2" t="str">
        <f>VLOOKUP(B272,'[1]Anexos completos'!$B:$D,2,FALSE)</f>
        <v>321-0</v>
      </c>
      <c r="D272" t="str">
        <f>VLOOKUP(B272,'[1]Anexos completos'!$B:$D,3,FALSE)</f>
        <v>ESCUELA DE EDUCACION PRIMARIA Nº 321</v>
      </c>
      <c r="E272" t="s">
        <v>8</v>
      </c>
      <c r="F272" t="s">
        <v>9</v>
      </c>
      <c r="G272" s="3">
        <v>44754</v>
      </c>
    </row>
    <row r="273" spans="1:7" x14ac:dyDescent="0.25">
      <c r="A273" t="s">
        <v>7</v>
      </c>
      <c r="B273" s="1">
        <v>220123000</v>
      </c>
      <c r="C273" s="2" t="str">
        <f>VLOOKUP(B273,'[1]Anexos completos'!$B:$D,2,FALSE)</f>
        <v>322-0</v>
      </c>
      <c r="D273" t="str">
        <f>VLOOKUP(B273,'[1]Anexos completos'!$B:$D,3,FALSE)</f>
        <v>ESCUELA DE EDUCACION PRIMARIA Nº 322</v>
      </c>
      <c r="E273" t="s">
        <v>8</v>
      </c>
      <c r="F273" t="s">
        <v>9</v>
      </c>
      <c r="G273" s="3">
        <v>44754</v>
      </c>
    </row>
    <row r="274" spans="1:7" x14ac:dyDescent="0.25">
      <c r="A274" t="s">
        <v>7</v>
      </c>
      <c r="B274" s="1">
        <v>220107400</v>
      </c>
      <c r="C274" s="2" t="str">
        <f>VLOOKUP(B274,'[1]Anexos completos'!$B:$D,2,FALSE)</f>
        <v>327-0</v>
      </c>
      <c r="D274" t="str">
        <f>VLOOKUP(B274,'[1]Anexos completos'!$B:$D,3,FALSE)</f>
        <v>ESCUELA DE EDUCACION PRIMARIA Nº 327</v>
      </c>
      <c r="E274" t="s">
        <v>8</v>
      </c>
      <c r="F274" t="s">
        <v>9</v>
      </c>
      <c r="G274" s="3">
        <v>44754</v>
      </c>
    </row>
    <row r="275" spans="1:7" x14ac:dyDescent="0.25">
      <c r="A275" t="s">
        <v>7</v>
      </c>
      <c r="B275" s="1">
        <v>220065900</v>
      </c>
      <c r="C275" s="2" t="str">
        <f>VLOOKUP(B275,'[1]Anexos completos'!$B:$D,2,FALSE)</f>
        <v>328-0</v>
      </c>
      <c r="D275" t="str">
        <f>VLOOKUP(B275,'[1]Anexos completos'!$B:$D,3,FALSE)</f>
        <v>ESCUELA DE EDUCACION PRIMARIA Nº 328</v>
      </c>
      <c r="E275" t="s">
        <v>8</v>
      </c>
      <c r="F275" t="s">
        <v>9</v>
      </c>
      <c r="G275" s="3">
        <v>44754</v>
      </c>
    </row>
    <row r="276" spans="1:7" x14ac:dyDescent="0.25">
      <c r="A276" t="s">
        <v>7</v>
      </c>
      <c r="B276" s="1">
        <v>220016600</v>
      </c>
      <c r="C276" s="2" t="str">
        <f>VLOOKUP(B276,'[1]Anexos completos'!$B:$D,2,FALSE)</f>
        <v>329-0</v>
      </c>
      <c r="D276" t="str">
        <f>VLOOKUP(B276,'[1]Anexos completos'!$B:$D,3,FALSE)</f>
        <v>ESCUELA DE EDUCACION PRIMARIA Nº 329</v>
      </c>
      <c r="E276" t="s">
        <v>8</v>
      </c>
      <c r="F276" t="s">
        <v>9</v>
      </c>
      <c r="G276" s="3">
        <v>44754</v>
      </c>
    </row>
    <row r="277" spans="1:7" x14ac:dyDescent="0.25">
      <c r="A277" t="s">
        <v>7</v>
      </c>
      <c r="B277" s="1">
        <v>220088600</v>
      </c>
      <c r="C277" s="2" t="str">
        <f>VLOOKUP(B277,'[1]Anexos completos'!$B:$D,2,FALSE)</f>
        <v>33-0</v>
      </c>
      <c r="D277" t="str">
        <f>VLOOKUP(B277,'[1]Anexos completos'!$B:$D,3,FALSE)</f>
        <v>ESCUELA DE EDUCACION PRIMARIA Nº 33</v>
      </c>
      <c r="E277" t="s">
        <v>8</v>
      </c>
      <c r="F277" t="s">
        <v>9</v>
      </c>
      <c r="G277" s="3">
        <v>44754</v>
      </c>
    </row>
    <row r="278" spans="1:7" x14ac:dyDescent="0.25">
      <c r="A278" t="s">
        <v>7</v>
      </c>
      <c r="B278" s="1">
        <v>220038300</v>
      </c>
      <c r="C278" s="2" t="str">
        <f>VLOOKUP(B278,'[1]Anexos completos'!$B:$D,2,FALSE)</f>
        <v>330-0</v>
      </c>
      <c r="D278" t="str">
        <f>VLOOKUP(B278,'[1]Anexos completos'!$B:$D,3,FALSE)</f>
        <v>ESCUELA DE EDUCACION PRIMARIA Nº 330</v>
      </c>
      <c r="E278" t="s">
        <v>8</v>
      </c>
      <c r="F278" t="s">
        <v>9</v>
      </c>
      <c r="G278" s="3">
        <v>44754</v>
      </c>
    </row>
    <row r="279" spans="1:7" x14ac:dyDescent="0.25">
      <c r="A279" t="s">
        <v>7</v>
      </c>
      <c r="B279" s="1">
        <v>220037800</v>
      </c>
      <c r="C279" s="2" t="str">
        <f>VLOOKUP(B279,'[1]Anexos completos'!$B:$D,2,FALSE)</f>
        <v>333-0</v>
      </c>
      <c r="D279" t="str">
        <f>VLOOKUP(B279,'[1]Anexos completos'!$B:$D,3,FALSE)</f>
        <v>ESCUELA DE EDUCACION PRIMARIA Nº 333</v>
      </c>
      <c r="E279" t="s">
        <v>8</v>
      </c>
      <c r="F279" t="s">
        <v>9</v>
      </c>
      <c r="G279" s="3">
        <v>44754</v>
      </c>
    </row>
    <row r="280" spans="1:7" x14ac:dyDescent="0.25">
      <c r="A280" t="s">
        <v>7</v>
      </c>
      <c r="B280" s="1">
        <v>220071700</v>
      </c>
      <c r="C280" s="2" t="str">
        <f>VLOOKUP(B280,'[1]Anexos completos'!$B:$D,2,FALSE)</f>
        <v>334-0</v>
      </c>
      <c r="D280" t="str">
        <f>VLOOKUP(B280,'[1]Anexos completos'!$B:$D,3,FALSE)</f>
        <v>ESCUELA DE EDUCACION PRIMARIA Nº 334</v>
      </c>
      <c r="E280" t="s">
        <v>8</v>
      </c>
      <c r="F280" t="s">
        <v>9</v>
      </c>
      <c r="G280" s="3">
        <v>44754</v>
      </c>
    </row>
    <row r="281" spans="1:7" x14ac:dyDescent="0.25">
      <c r="A281" t="s">
        <v>7</v>
      </c>
      <c r="B281" s="1">
        <v>220127300</v>
      </c>
      <c r="C281" s="2" t="str">
        <f>VLOOKUP(B281,'[1]Anexos completos'!$B:$D,2,FALSE)</f>
        <v>336-0</v>
      </c>
      <c r="D281" t="str">
        <f>VLOOKUP(B281,'[1]Anexos completos'!$B:$D,3,FALSE)</f>
        <v>ESCUELA DE EDUCACION PRIMARIA Nº 336</v>
      </c>
      <c r="E281" t="s">
        <v>8</v>
      </c>
      <c r="F281" t="s">
        <v>9</v>
      </c>
      <c r="G281" s="3">
        <v>44754</v>
      </c>
    </row>
    <row r="282" spans="1:7" x14ac:dyDescent="0.25">
      <c r="A282" t="s">
        <v>7</v>
      </c>
      <c r="B282" s="1">
        <v>220131500</v>
      </c>
      <c r="C282" s="2" t="str">
        <f>VLOOKUP(B282,'[1]Anexos completos'!$B:$D,2,FALSE)</f>
        <v>339-0</v>
      </c>
      <c r="D282" t="str">
        <f>VLOOKUP(B282,'[1]Anexos completos'!$B:$D,3,FALSE)</f>
        <v>ESCUELA DE EDUCACION PRIMARIA Nº 339</v>
      </c>
      <c r="E282" t="s">
        <v>8</v>
      </c>
      <c r="F282" t="s">
        <v>9</v>
      </c>
      <c r="G282" s="3">
        <v>44754</v>
      </c>
    </row>
    <row r="283" spans="1:7" x14ac:dyDescent="0.25">
      <c r="A283" t="s">
        <v>7</v>
      </c>
      <c r="B283" s="1">
        <v>220032800</v>
      </c>
      <c r="C283" s="2" t="str">
        <f>VLOOKUP(B283,'[1]Anexos completos'!$B:$D,2,FALSE)</f>
        <v>34-0</v>
      </c>
      <c r="D283" t="str">
        <f>VLOOKUP(B283,'[1]Anexos completos'!$B:$D,3,FALSE)</f>
        <v>ESCUELA DE EDUCACION PRIMARIA Nº 34</v>
      </c>
      <c r="E283" t="s">
        <v>8</v>
      </c>
      <c r="F283" t="s">
        <v>9</v>
      </c>
      <c r="G283" s="3">
        <v>44754</v>
      </c>
    </row>
    <row r="284" spans="1:7" x14ac:dyDescent="0.25">
      <c r="A284" t="s">
        <v>7</v>
      </c>
      <c r="B284" s="1">
        <v>220069000</v>
      </c>
      <c r="C284" s="2" t="str">
        <f>VLOOKUP(B284,'[1]Anexos completos'!$B:$D,2,FALSE)</f>
        <v>340-0</v>
      </c>
      <c r="D284" t="str">
        <f>VLOOKUP(B284,'[1]Anexos completos'!$B:$D,3,FALSE)</f>
        <v>ESCUELA DE EDUCACION PRIMARIA Nº 340</v>
      </c>
      <c r="E284" t="s">
        <v>8</v>
      </c>
      <c r="F284" t="s">
        <v>9</v>
      </c>
      <c r="G284" s="3">
        <v>44754</v>
      </c>
    </row>
    <row r="285" spans="1:7" x14ac:dyDescent="0.25">
      <c r="A285" t="s">
        <v>7</v>
      </c>
      <c r="B285" s="1">
        <v>220081700</v>
      </c>
      <c r="C285" s="2" t="str">
        <f>VLOOKUP(B285,'[1]Anexos completos'!$B:$D,2,FALSE)</f>
        <v>342-0</v>
      </c>
      <c r="D285" t="str">
        <f>VLOOKUP(B285,'[1]Anexos completos'!$B:$D,3,FALSE)</f>
        <v>ESCUELA DE EDUCACION PRIMARIA Nº 342</v>
      </c>
      <c r="E285" t="s">
        <v>8</v>
      </c>
      <c r="F285" t="s">
        <v>9</v>
      </c>
      <c r="G285" s="3">
        <v>44754</v>
      </c>
    </row>
    <row r="286" spans="1:7" x14ac:dyDescent="0.25">
      <c r="A286" t="s">
        <v>7</v>
      </c>
      <c r="B286" s="1">
        <v>220100300</v>
      </c>
      <c r="C286" s="2" t="str">
        <f>VLOOKUP(B286,'[1]Anexos completos'!$B:$D,2,FALSE)</f>
        <v>343-0</v>
      </c>
      <c r="D286" t="str">
        <f>VLOOKUP(B286,'[1]Anexos completos'!$B:$D,3,FALSE)</f>
        <v>ESCUELA DE EDUCACION PRIMARIA Nº 343</v>
      </c>
      <c r="E286" t="s">
        <v>8</v>
      </c>
      <c r="F286" t="s">
        <v>9</v>
      </c>
      <c r="G286" s="3">
        <v>44754</v>
      </c>
    </row>
    <row r="287" spans="1:7" x14ac:dyDescent="0.25">
      <c r="A287" t="s">
        <v>7</v>
      </c>
      <c r="B287" s="1">
        <v>220050700</v>
      </c>
      <c r="C287" s="2" t="str">
        <f>VLOOKUP(B287,'[1]Anexos completos'!$B:$D,2,FALSE)</f>
        <v>344-0</v>
      </c>
      <c r="D287" t="str">
        <f>VLOOKUP(B287,'[1]Anexos completos'!$B:$D,3,FALSE)</f>
        <v>ESCUELA DE EDUCACION PRIMARIA Nº 344</v>
      </c>
      <c r="E287" t="s">
        <v>8</v>
      </c>
      <c r="F287" t="s">
        <v>9</v>
      </c>
      <c r="G287" s="3">
        <v>44754</v>
      </c>
    </row>
    <row r="288" spans="1:7" x14ac:dyDescent="0.25">
      <c r="A288" t="s">
        <v>7</v>
      </c>
      <c r="B288" s="1">
        <v>220008200</v>
      </c>
      <c r="C288" s="2" t="str">
        <f>VLOOKUP(B288,'[1]Anexos completos'!$B:$D,2,FALSE)</f>
        <v>345-0</v>
      </c>
      <c r="D288" t="str">
        <f>VLOOKUP(B288,'[1]Anexos completos'!$B:$D,3,FALSE)</f>
        <v>ESCUELA DE EDUCACION PRIMARIA Nº 345</v>
      </c>
      <c r="E288" t="s">
        <v>8</v>
      </c>
      <c r="F288" t="s">
        <v>9</v>
      </c>
      <c r="G288" s="3">
        <v>44754</v>
      </c>
    </row>
    <row r="289" spans="1:7" x14ac:dyDescent="0.25">
      <c r="A289" t="s">
        <v>7</v>
      </c>
      <c r="B289" s="1">
        <v>220056000</v>
      </c>
      <c r="C289" s="2" t="str">
        <f>VLOOKUP(B289,'[1]Anexos completos'!$B:$D,2,FALSE)</f>
        <v>346-0</v>
      </c>
      <c r="D289" t="str">
        <f>VLOOKUP(B289,'[1]Anexos completos'!$B:$D,3,FALSE)</f>
        <v>ESCUELA DE EDUCACION PRIMARIA Nº 346</v>
      </c>
      <c r="E289" t="s">
        <v>8</v>
      </c>
      <c r="F289" t="s">
        <v>9</v>
      </c>
      <c r="G289" s="3">
        <v>44754</v>
      </c>
    </row>
    <row r="290" spans="1:7" x14ac:dyDescent="0.25">
      <c r="A290" t="s">
        <v>7</v>
      </c>
      <c r="B290" s="1">
        <v>220128800</v>
      </c>
      <c r="C290" s="2" t="str">
        <f>VLOOKUP(B290,'[1]Anexos completos'!$B:$D,2,FALSE)</f>
        <v>348-0</v>
      </c>
      <c r="D290" t="str">
        <f>VLOOKUP(B290,'[1]Anexos completos'!$B:$D,3,FALSE)</f>
        <v>ESCUELA DE EDUCACION PRIMARIA Nº 348</v>
      </c>
      <c r="E290" t="s">
        <v>8</v>
      </c>
      <c r="F290" t="s">
        <v>9</v>
      </c>
      <c r="G290" s="3">
        <v>44754</v>
      </c>
    </row>
    <row r="291" spans="1:7" x14ac:dyDescent="0.25">
      <c r="A291" t="s">
        <v>7</v>
      </c>
      <c r="B291" s="1">
        <v>220106400</v>
      </c>
      <c r="C291" s="2" t="str">
        <f>VLOOKUP(B291,'[1]Anexos completos'!$B:$D,2,FALSE)</f>
        <v>350-0</v>
      </c>
      <c r="D291" t="str">
        <f>VLOOKUP(B291,'[1]Anexos completos'!$B:$D,3,FALSE)</f>
        <v>ESCUELA DE EDUCACION PRIMARIA Nº 350</v>
      </c>
      <c r="E291" t="s">
        <v>8</v>
      </c>
      <c r="F291" t="s">
        <v>9</v>
      </c>
      <c r="G291" s="3">
        <v>44754</v>
      </c>
    </row>
    <row r="292" spans="1:7" x14ac:dyDescent="0.25">
      <c r="A292" t="s">
        <v>7</v>
      </c>
      <c r="B292" s="1">
        <v>220115100</v>
      </c>
      <c r="C292" s="2" t="str">
        <f>VLOOKUP(B292,'[1]Anexos completos'!$B:$D,2,FALSE)</f>
        <v>352-0</v>
      </c>
      <c r="D292" t="str">
        <f>VLOOKUP(B292,'[1]Anexos completos'!$B:$D,3,FALSE)</f>
        <v>ESCUELA DE EDUCACION PRIMARIA Nº 352</v>
      </c>
      <c r="E292" t="s">
        <v>8</v>
      </c>
      <c r="F292" t="s">
        <v>9</v>
      </c>
      <c r="G292" s="3">
        <v>44754</v>
      </c>
    </row>
    <row r="293" spans="1:7" x14ac:dyDescent="0.25">
      <c r="A293" t="s">
        <v>7</v>
      </c>
      <c r="B293" s="1">
        <v>220113300</v>
      </c>
      <c r="C293" s="2" t="str">
        <f>VLOOKUP(B293,'[1]Anexos completos'!$B:$D,2,FALSE)</f>
        <v>354-0</v>
      </c>
      <c r="D293" t="str">
        <f>VLOOKUP(B293,'[1]Anexos completos'!$B:$D,3,FALSE)</f>
        <v>ESCUELA DE EDUCACION PRIMARIA Nº 354</v>
      </c>
      <c r="E293" t="s">
        <v>8</v>
      </c>
      <c r="F293" t="s">
        <v>9</v>
      </c>
      <c r="G293" s="3">
        <v>44754</v>
      </c>
    </row>
    <row r="294" spans="1:7" x14ac:dyDescent="0.25">
      <c r="A294" t="s">
        <v>7</v>
      </c>
      <c r="B294" s="1">
        <v>220074100</v>
      </c>
      <c r="C294" s="2" t="str">
        <f>VLOOKUP(B294,'[1]Anexos completos'!$B:$D,2,FALSE)</f>
        <v>355-0</v>
      </c>
      <c r="D294" t="str">
        <f>VLOOKUP(B294,'[1]Anexos completos'!$B:$D,3,FALSE)</f>
        <v>ESCUELA DE EDUCACION PRIMARIA Nº 355</v>
      </c>
      <c r="E294" t="s">
        <v>8</v>
      </c>
      <c r="F294" t="s">
        <v>9</v>
      </c>
      <c r="G294" s="3">
        <v>44754</v>
      </c>
    </row>
    <row r="295" spans="1:7" x14ac:dyDescent="0.25">
      <c r="A295" t="s">
        <v>7</v>
      </c>
      <c r="B295" s="1">
        <v>220080400</v>
      </c>
      <c r="C295" s="2" t="str">
        <f>VLOOKUP(B295,'[1]Anexos completos'!$B:$D,2,FALSE)</f>
        <v>356-0</v>
      </c>
      <c r="D295" t="str">
        <f>VLOOKUP(B295,'[1]Anexos completos'!$B:$D,3,FALSE)</f>
        <v>ESCUELA DE EDUCACION PRIMARIA Nº 356</v>
      </c>
      <c r="E295" t="s">
        <v>8</v>
      </c>
      <c r="F295" t="s">
        <v>9</v>
      </c>
      <c r="G295" s="3">
        <v>44754</v>
      </c>
    </row>
    <row r="296" spans="1:7" x14ac:dyDescent="0.25">
      <c r="A296" t="s">
        <v>7</v>
      </c>
      <c r="B296" s="1">
        <v>220137100</v>
      </c>
      <c r="C296" s="2" t="str">
        <f>VLOOKUP(B296,'[1]Anexos completos'!$B:$D,2,FALSE)</f>
        <v>358-0</v>
      </c>
      <c r="D296" t="str">
        <f>VLOOKUP(B296,'[1]Anexos completos'!$B:$D,3,FALSE)</f>
        <v>ESCUELA DE EDUCACION PRIMARIA Nº 358</v>
      </c>
      <c r="E296" t="s">
        <v>8</v>
      </c>
      <c r="F296" t="s">
        <v>9</v>
      </c>
      <c r="G296" s="3">
        <v>44754</v>
      </c>
    </row>
    <row r="297" spans="1:7" x14ac:dyDescent="0.25">
      <c r="A297" t="s">
        <v>7</v>
      </c>
      <c r="B297" s="1">
        <v>220128200</v>
      </c>
      <c r="C297" s="2" t="str">
        <f>VLOOKUP(B297,'[1]Anexos completos'!$B:$D,2,FALSE)</f>
        <v>361-0</v>
      </c>
      <c r="D297" t="str">
        <f>VLOOKUP(B297,'[1]Anexos completos'!$B:$D,3,FALSE)</f>
        <v>ESCUELA DE EDUCACION PRIMARIA Nº 361</v>
      </c>
      <c r="E297" t="s">
        <v>8</v>
      </c>
      <c r="F297" t="s">
        <v>9</v>
      </c>
      <c r="G297" s="3">
        <v>44754</v>
      </c>
    </row>
    <row r="298" spans="1:7" x14ac:dyDescent="0.25">
      <c r="A298" t="s">
        <v>7</v>
      </c>
      <c r="B298" s="1">
        <v>220022000</v>
      </c>
      <c r="C298" s="2" t="str">
        <f>VLOOKUP(B298,'[1]Anexos completos'!$B:$D,2,FALSE)</f>
        <v>362-0</v>
      </c>
      <c r="D298" t="str">
        <f>VLOOKUP(B298,'[1]Anexos completos'!$B:$D,3,FALSE)</f>
        <v>ESCUELA DE EDUCACION PRIMARIA Nº 362</v>
      </c>
      <c r="E298" t="s">
        <v>8</v>
      </c>
      <c r="F298" t="s">
        <v>9</v>
      </c>
      <c r="G298" s="3">
        <v>44754</v>
      </c>
    </row>
    <row r="299" spans="1:7" x14ac:dyDescent="0.25">
      <c r="A299" t="s">
        <v>7</v>
      </c>
      <c r="B299" s="1">
        <v>220133500</v>
      </c>
      <c r="C299" s="2" t="str">
        <f>VLOOKUP(B299,'[1]Anexos completos'!$B:$D,2,FALSE)</f>
        <v>363-0</v>
      </c>
      <c r="D299" t="str">
        <f>VLOOKUP(B299,'[1]Anexos completos'!$B:$D,3,FALSE)</f>
        <v>ESCUELA DE EDUCACION PRIMARIA Nº 363</v>
      </c>
      <c r="E299" t="s">
        <v>8</v>
      </c>
      <c r="F299" t="s">
        <v>9</v>
      </c>
      <c r="G299" s="3">
        <v>44754</v>
      </c>
    </row>
    <row r="300" spans="1:7" x14ac:dyDescent="0.25">
      <c r="A300" t="s">
        <v>7</v>
      </c>
      <c r="B300" s="1">
        <v>220068700</v>
      </c>
      <c r="C300" s="2" t="str">
        <f>VLOOKUP(B300,'[1]Anexos completos'!$B:$D,2,FALSE)</f>
        <v>364-0</v>
      </c>
      <c r="D300" t="str">
        <f>VLOOKUP(B300,'[1]Anexos completos'!$B:$D,3,FALSE)</f>
        <v>ESCUELA DE EDUCACION PRIMARIA Nº 364</v>
      </c>
      <c r="E300" t="s">
        <v>8</v>
      </c>
      <c r="F300" t="s">
        <v>9</v>
      </c>
      <c r="G300" s="3">
        <v>44754</v>
      </c>
    </row>
    <row r="301" spans="1:7" x14ac:dyDescent="0.25">
      <c r="A301" t="s">
        <v>7</v>
      </c>
      <c r="B301" s="1">
        <v>220047300</v>
      </c>
      <c r="C301" s="2" t="str">
        <f>VLOOKUP(B301,'[1]Anexos completos'!$B:$D,2,FALSE)</f>
        <v>365-0</v>
      </c>
      <c r="D301" t="str">
        <f>VLOOKUP(B301,'[1]Anexos completos'!$B:$D,3,FALSE)</f>
        <v>ESCUELA DE EDUCACION PRIMARIA Nº 365</v>
      </c>
      <c r="E301" t="s">
        <v>8</v>
      </c>
      <c r="F301" t="s">
        <v>9</v>
      </c>
      <c r="G301" s="3">
        <v>44754</v>
      </c>
    </row>
    <row r="302" spans="1:7" x14ac:dyDescent="0.25">
      <c r="A302" t="s">
        <v>7</v>
      </c>
      <c r="B302" s="1">
        <v>220022500</v>
      </c>
      <c r="C302" s="2" t="str">
        <f>VLOOKUP(B302,'[1]Anexos completos'!$B:$D,2,FALSE)</f>
        <v>366-0</v>
      </c>
      <c r="D302" t="str">
        <f>VLOOKUP(B302,'[1]Anexos completos'!$B:$D,3,FALSE)</f>
        <v>ESCUELA DE EDUCACION PRIMARIA Nº 366</v>
      </c>
      <c r="E302" t="s">
        <v>8</v>
      </c>
      <c r="F302" t="s">
        <v>9</v>
      </c>
      <c r="G302" s="3">
        <v>44754</v>
      </c>
    </row>
    <row r="303" spans="1:7" x14ac:dyDescent="0.25">
      <c r="A303" t="s">
        <v>7</v>
      </c>
      <c r="B303" s="1">
        <v>220138700</v>
      </c>
      <c r="C303" s="2" t="str">
        <f>VLOOKUP(B303,'[1]Anexos completos'!$B:$D,2,FALSE)</f>
        <v>367-0</v>
      </c>
      <c r="D303" t="str">
        <f>VLOOKUP(B303,'[1]Anexos completos'!$B:$D,3,FALSE)</f>
        <v>ESCUELA DE EDUCACION PRIMARIA Nº 367</v>
      </c>
      <c r="E303" t="s">
        <v>8</v>
      </c>
      <c r="F303" t="s">
        <v>9</v>
      </c>
      <c r="G303" s="3">
        <v>44754</v>
      </c>
    </row>
    <row r="304" spans="1:7" x14ac:dyDescent="0.25">
      <c r="A304" t="s">
        <v>7</v>
      </c>
      <c r="B304" s="1">
        <v>220107200</v>
      </c>
      <c r="C304" s="2" t="str">
        <f>VLOOKUP(B304,'[1]Anexos completos'!$B:$D,2,FALSE)</f>
        <v>369-0</v>
      </c>
      <c r="D304" t="str">
        <f>VLOOKUP(B304,'[1]Anexos completos'!$B:$D,3,FALSE)</f>
        <v>ESCUELA DE EDUCACION PRIMARIA Nº 369</v>
      </c>
      <c r="E304" t="s">
        <v>8</v>
      </c>
      <c r="F304" t="s">
        <v>9</v>
      </c>
      <c r="G304" s="3">
        <v>44754</v>
      </c>
    </row>
    <row r="305" spans="1:7" x14ac:dyDescent="0.25">
      <c r="A305" t="s">
        <v>7</v>
      </c>
      <c r="B305" s="1">
        <v>220080800</v>
      </c>
      <c r="C305" s="2" t="str">
        <f>VLOOKUP(B305,'[1]Anexos completos'!$B:$D,2,FALSE)</f>
        <v>37-0</v>
      </c>
      <c r="D305" t="str">
        <f>VLOOKUP(B305,'[1]Anexos completos'!$B:$D,3,FALSE)</f>
        <v>ESCUELA DE EDUCACION PRIMARIA Nº 37</v>
      </c>
      <c r="E305" t="s">
        <v>8</v>
      </c>
      <c r="F305" t="s">
        <v>9</v>
      </c>
      <c r="G305" s="3">
        <v>44754</v>
      </c>
    </row>
    <row r="306" spans="1:7" x14ac:dyDescent="0.25">
      <c r="A306" t="s">
        <v>7</v>
      </c>
      <c r="B306" s="1">
        <v>220044600</v>
      </c>
      <c r="C306" s="2" t="str">
        <f>VLOOKUP(B306,'[1]Anexos completos'!$B:$D,2,FALSE)</f>
        <v>372-0</v>
      </c>
      <c r="D306" t="str">
        <f>VLOOKUP(B306,'[1]Anexos completos'!$B:$D,3,FALSE)</f>
        <v>ESCUELA DE EDUCACION PRIMARIA Nº 372</v>
      </c>
      <c r="E306" t="s">
        <v>8</v>
      </c>
      <c r="F306" t="s">
        <v>9</v>
      </c>
      <c r="G306" s="3">
        <v>44754</v>
      </c>
    </row>
    <row r="307" spans="1:7" x14ac:dyDescent="0.25">
      <c r="A307" t="s">
        <v>7</v>
      </c>
      <c r="B307" s="1">
        <v>220128100</v>
      </c>
      <c r="C307" s="2" t="str">
        <f>VLOOKUP(B307,'[1]Anexos completos'!$B:$D,2,FALSE)</f>
        <v>373-0</v>
      </c>
      <c r="D307" t="str">
        <f>VLOOKUP(B307,'[1]Anexos completos'!$B:$D,3,FALSE)</f>
        <v>ESCUELA DE EDUCACION PRIMARIA Nº 373</v>
      </c>
      <c r="E307" t="s">
        <v>8</v>
      </c>
      <c r="F307" t="s">
        <v>9</v>
      </c>
      <c r="G307" s="3">
        <v>44754</v>
      </c>
    </row>
    <row r="308" spans="1:7" x14ac:dyDescent="0.25">
      <c r="A308" t="s">
        <v>7</v>
      </c>
      <c r="B308" s="1">
        <v>220016400</v>
      </c>
      <c r="C308" s="2" t="str">
        <f>VLOOKUP(B308,'[1]Anexos completos'!$B:$D,2,FALSE)</f>
        <v>375-0</v>
      </c>
      <c r="D308" t="str">
        <f>VLOOKUP(B308,'[1]Anexos completos'!$B:$D,3,FALSE)</f>
        <v>ESCUELA DE EDUCACION PRIMARIA Nº 375</v>
      </c>
      <c r="E308" t="s">
        <v>8</v>
      </c>
      <c r="F308" t="s">
        <v>9</v>
      </c>
      <c r="G308" s="3">
        <v>44754</v>
      </c>
    </row>
    <row r="309" spans="1:7" x14ac:dyDescent="0.25">
      <c r="A309" t="s">
        <v>7</v>
      </c>
      <c r="B309" s="1">
        <v>220016900</v>
      </c>
      <c r="C309" s="2" t="str">
        <f>VLOOKUP(B309,'[1]Anexos completos'!$B:$D,2,FALSE)</f>
        <v>376-0</v>
      </c>
      <c r="D309" t="str">
        <f>VLOOKUP(B309,'[1]Anexos completos'!$B:$D,3,FALSE)</f>
        <v>ESCUELA DE EDUCACION PRIMARIA Nº 376</v>
      </c>
      <c r="E309" t="s">
        <v>8</v>
      </c>
      <c r="F309" t="s">
        <v>9</v>
      </c>
      <c r="G309" s="3">
        <v>44754</v>
      </c>
    </row>
    <row r="310" spans="1:7" x14ac:dyDescent="0.25">
      <c r="A310" t="s">
        <v>7</v>
      </c>
      <c r="B310" s="1">
        <v>220079500</v>
      </c>
      <c r="C310" s="2" t="str">
        <f>VLOOKUP(B310,'[1]Anexos completos'!$B:$D,2,FALSE)</f>
        <v>378-0</v>
      </c>
      <c r="D310" t="str">
        <f>VLOOKUP(B310,'[1]Anexos completos'!$B:$D,3,FALSE)</f>
        <v>ESCUELA DE EDUCACION PRIMARIA Nº 378</v>
      </c>
      <c r="E310" t="s">
        <v>8</v>
      </c>
      <c r="F310" t="s">
        <v>9</v>
      </c>
      <c r="G310" s="3">
        <v>44754</v>
      </c>
    </row>
    <row r="311" spans="1:7" x14ac:dyDescent="0.25">
      <c r="A311" t="s">
        <v>7</v>
      </c>
      <c r="B311" s="1">
        <v>220041900</v>
      </c>
      <c r="C311" s="2" t="str">
        <f>VLOOKUP(B311,'[1]Anexos completos'!$B:$D,2,FALSE)</f>
        <v>379-0</v>
      </c>
      <c r="D311" t="str">
        <f>VLOOKUP(B311,'[1]Anexos completos'!$B:$D,3,FALSE)</f>
        <v>ESCUELA DE EDUCACION PRIMARIA Nº 379</v>
      </c>
      <c r="E311" t="s">
        <v>8</v>
      </c>
      <c r="F311" t="s">
        <v>9</v>
      </c>
      <c r="G311" s="3">
        <v>44754</v>
      </c>
    </row>
    <row r="312" spans="1:7" x14ac:dyDescent="0.25">
      <c r="A312" t="s">
        <v>7</v>
      </c>
      <c r="B312" s="1">
        <v>220123400</v>
      </c>
      <c r="C312" s="2" t="str">
        <f>VLOOKUP(B312,'[1]Anexos completos'!$B:$D,2,FALSE)</f>
        <v>38-0</v>
      </c>
      <c r="D312" t="str">
        <f>VLOOKUP(B312,'[1]Anexos completos'!$B:$D,3,FALSE)</f>
        <v>ESCUELA DE EDUCACION PRIMARIA Nº 38</v>
      </c>
      <c r="E312" t="s">
        <v>8</v>
      </c>
      <c r="F312" t="s">
        <v>9</v>
      </c>
      <c r="G312" s="3">
        <v>44754</v>
      </c>
    </row>
    <row r="313" spans="1:7" x14ac:dyDescent="0.25">
      <c r="A313" t="s">
        <v>7</v>
      </c>
      <c r="B313" s="1">
        <v>220132700</v>
      </c>
      <c r="C313" s="2" t="str">
        <f>VLOOKUP(B313,'[1]Anexos completos'!$B:$D,2,FALSE)</f>
        <v>383-0</v>
      </c>
      <c r="D313" t="str">
        <f>VLOOKUP(B313,'[1]Anexos completos'!$B:$D,3,FALSE)</f>
        <v>ESCUELA DE EDUCACION PRIMARIA Nº 383</v>
      </c>
      <c r="E313" t="s">
        <v>8</v>
      </c>
      <c r="F313" t="s">
        <v>9</v>
      </c>
      <c r="G313" s="3">
        <v>44754</v>
      </c>
    </row>
    <row r="314" spans="1:7" x14ac:dyDescent="0.25">
      <c r="A314" t="s">
        <v>7</v>
      </c>
      <c r="B314" s="1">
        <v>220141000</v>
      </c>
      <c r="C314" s="2" t="str">
        <f>VLOOKUP(B314,'[1]Anexos completos'!$B:$D,2,FALSE)</f>
        <v>384-0</v>
      </c>
      <c r="D314" t="str">
        <f>VLOOKUP(B314,'[1]Anexos completos'!$B:$D,3,FALSE)</f>
        <v>ESCUELA DE EDUCACION PRIMARIA Nº 384</v>
      </c>
      <c r="E314" t="s">
        <v>8</v>
      </c>
      <c r="F314" t="s">
        <v>9</v>
      </c>
      <c r="G314" s="3">
        <v>44754</v>
      </c>
    </row>
    <row r="315" spans="1:7" x14ac:dyDescent="0.25">
      <c r="A315" t="s">
        <v>7</v>
      </c>
      <c r="B315" s="1">
        <v>220073600</v>
      </c>
      <c r="C315" s="2" t="str">
        <f>VLOOKUP(B315,'[1]Anexos completos'!$B:$D,2,FALSE)</f>
        <v>385-0</v>
      </c>
      <c r="D315" t="str">
        <f>VLOOKUP(B315,'[1]Anexos completos'!$B:$D,3,FALSE)</f>
        <v>ESCUELA DE EDUCACION PRIMARIA Nº 385</v>
      </c>
      <c r="E315" t="s">
        <v>8</v>
      </c>
      <c r="F315" t="s">
        <v>9</v>
      </c>
      <c r="G315" s="3">
        <v>44754</v>
      </c>
    </row>
    <row r="316" spans="1:7" x14ac:dyDescent="0.25">
      <c r="A316" t="s">
        <v>7</v>
      </c>
      <c r="B316" s="1">
        <v>220122300</v>
      </c>
      <c r="C316" s="2" t="str">
        <f>VLOOKUP(B316,'[1]Anexos completos'!$B:$D,2,FALSE)</f>
        <v>387-0</v>
      </c>
      <c r="D316" t="str">
        <f>VLOOKUP(B316,'[1]Anexos completos'!$B:$D,3,FALSE)</f>
        <v>ESCUELA DE EDUCACION PRIMARIA Nº 387</v>
      </c>
      <c r="E316" t="s">
        <v>8</v>
      </c>
      <c r="F316" t="s">
        <v>9</v>
      </c>
      <c r="G316" s="3">
        <v>44754</v>
      </c>
    </row>
    <row r="317" spans="1:7" x14ac:dyDescent="0.25">
      <c r="A317" t="s">
        <v>7</v>
      </c>
      <c r="B317" s="1">
        <v>220037400</v>
      </c>
      <c r="C317" s="2" t="str">
        <f>VLOOKUP(B317,'[1]Anexos completos'!$B:$D,2,FALSE)</f>
        <v>388-0</v>
      </c>
      <c r="D317" t="str">
        <f>VLOOKUP(B317,'[1]Anexos completos'!$B:$D,3,FALSE)</f>
        <v>ESCUELA DE EDUCACION PRIMARIA Nº 388</v>
      </c>
      <c r="E317" t="s">
        <v>8</v>
      </c>
      <c r="F317" t="s">
        <v>9</v>
      </c>
      <c r="G317" s="3">
        <v>44754</v>
      </c>
    </row>
    <row r="318" spans="1:7" x14ac:dyDescent="0.25">
      <c r="A318" t="s">
        <v>7</v>
      </c>
      <c r="B318" s="1">
        <v>220138200</v>
      </c>
      <c r="C318" s="2" t="str">
        <f>VLOOKUP(B318,'[1]Anexos completos'!$B:$D,2,FALSE)</f>
        <v>389-0</v>
      </c>
      <c r="D318" t="str">
        <f>VLOOKUP(B318,'[1]Anexos completos'!$B:$D,3,FALSE)</f>
        <v>ESCUELA DE EDUCACION PRIMARIA Nº 389</v>
      </c>
      <c r="E318" t="s">
        <v>8</v>
      </c>
      <c r="F318" t="s">
        <v>9</v>
      </c>
      <c r="G318" s="3">
        <v>44754</v>
      </c>
    </row>
    <row r="319" spans="1:7" x14ac:dyDescent="0.25">
      <c r="A319" t="s">
        <v>7</v>
      </c>
      <c r="B319" s="1">
        <v>220046100</v>
      </c>
      <c r="C319" s="2" t="str">
        <f>VLOOKUP(B319,'[1]Anexos completos'!$B:$D,2,FALSE)</f>
        <v>391-0</v>
      </c>
      <c r="D319" t="str">
        <f>VLOOKUP(B319,'[1]Anexos completos'!$B:$D,3,FALSE)</f>
        <v>ESCUELA DE EDUCACION PRIMARIA Nº 391</v>
      </c>
      <c r="E319" t="s">
        <v>8</v>
      </c>
      <c r="F319" t="s">
        <v>9</v>
      </c>
      <c r="G319" s="3">
        <v>44754</v>
      </c>
    </row>
    <row r="320" spans="1:7" x14ac:dyDescent="0.25">
      <c r="A320" t="s">
        <v>7</v>
      </c>
      <c r="B320" s="1">
        <v>220009300</v>
      </c>
      <c r="C320" s="2" t="str">
        <f>VLOOKUP(B320,'[1]Anexos completos'!$B:$D,2,FALSE)</f>
        <v>392-0</v>
      </c>
      <c r="D320" t="str">
        <f>VLOOKUP(B320,'[1]Anexos completos'!$B:$D,3,FALSE)</f>
        <v>ESCUELA DE EDUCACION PRIMARIA Nº 392</v>
      </c>
      <c r="E320" t="s">
        <v>8</v>
      </c>
      <c r="F320" t="s">
        <v>9</v>
      </c>
      <c r="G320" s="3">
        <v>44754</v>
      </c>
    </row>
    <row r="321" spans="1:7" x14ac:dyDescent="0.25">
      <c r="A321" t="s">
        <v>7</v>
      </c>
      <c r="B321" s="1">
        <v>220092500</v>
      </c>
      <c r="C321" s="2" t="str">
        <f>VLOOKUP(B321,'[1]Anexos completos'!$B:$D,2,FALSE)</f>
        <v>393-0</v>
      </c>
      <c r="D321" t="str">
        <f>VLOOKUP(B321,'[1]Anexos completos'!$B:$D,3,FALSE)</f>
        <v>ESCUELA DE EDUCACION PRIMARIA Nº 393</v>
      </c>
      <c r="E321" t="s">
        <v>8</v>
      </c>
      <c r="F321" t="s">
        <v>9</v>
      </c>
      <c r="G321" s="3">
        <v>44754</v>
      </c>
    </row>
    <row r="322" spans="1:7" x14ac:dyDescent="0.25">
      <c r="A322" t="s">
        <v>7</v>
      </c>
      <c r="B322" s="1">
        <v>220031200</v>
      </c>
      <c r="C322" s="2" t="str">
        <f>VLOOKUP(B322,'[1]Anexos completos'!$B:$D,2,FALSE)</f>
        <v>394-0</v>
      </c>
      <c r="D322" t="str">
        <f>VLOOKUP(B322,'[1]Anexos completos'!$B:$D,3,FALSE)</f>
        <v>ESCUELA DE EDUCACION PRIMARIA Nº 394</v>
      </c>
      <c r="E322" t="s">
        <v>8</v>
      </c>
      <c r="F322" t="s">
        <v>9</v>
      </c>
      <c r="G322" s="3">
        <v>44754</v>
      </c>
    </row>
    <row r="323" spans="1:7" x14ac:dyDescent="0.25">
      <c r="A323" t="s">
        <v>7</v>
      </c>
      <c r="B323" s="1">
        <v>220048100</v>
      </c>
      <c r="C323" s="2" t="str">
        <f>VLOOKUP(B323,'[1]Anexos completos'!$B:$D,2,FALSE)</f>
        <v>395-0</v>
      </c>
      <c r="D323" t="str">
        <f>VLOOKUP(B323,'[1]Anexos completos'!$B:$D,3,FALSE)</f>
        <v>ESCUELA DE EDUCACION PRIMARIA Nº 395</v>
      </c>
      <c r="E323" t="s">
        <v>8</v>
      </c>
      <c r="F323" t="s">
        <v>9</v>
      </c>
      <c r="G323" s="3">
        <v>44754</v>
      </c>
    </row>
    <row r="324" spans="1:7" x14ac:dyDescent="0.25">
      <c r="A324" t="s">
        <v>7</v>
      </c>
      <c r="B324" s="1">
        <v>220124600</v>
      </c>
      <c r="C324" s="2" t="str">
        <f>VLOOKUP(B324,'[1]Anexos completos'!$B:$D,2,FALSE)</f>
        <v>398-0</v>
      </c>
      <c r="D324" t="str">
        <f>VLOOKUP(B324,'[1]Anexos completos'!$B:$D,3,FALSE)</f>
        <v>ESCUELA DE EDUCACION PRIMARIA Nº 398</v>
      </c>
      <c r="E324" t="s">
        <v>8</v>
      </c>
      <c r="F324" t="s">
        <v>9</v>
      </c>
      <c r="G324" s="3">
        <v>44754</v>
      </c>
    </row>
    <row r="325" spans="1:7" x14ac:dyDescent="0.25">
      <c r="A325" t="s">
        <v>7</v>
      </c>
      <c r="B325" s="1">
        <v>220115300</v>
      </c>
      <c r="C325" s="2" t="str">
        <f>VLOOKUP(B325,'[1]Anexos completos'!$B:$D,2,FALSE)</f>
        <v>399-0</v>
      </c>
      <c r="D325" t="str">
        <f>VLOOKUP(B325,'[1]Anexos completos'!$B:$D,3,FALSE)</f>
        <v>ESCUELA DE EDUCACION PRIMARIA Nº 399</v>
      </c>
      <c r="E325" t="s">
        <v>8</v>
      </c>
      <c r="F325" t="s">
        <v>9</v>
      </c>
      <c r="G325" s="3">
        <v>44754</v>
      </c>
    </row>
    <row r="326" spans="1:7" x14ac:dyDescent="0.25">
      <c r="A326" t="s">
        <v>7</v>
      </c>
      <c r="B326" s="1">
        <v>220004900</v>
      </c>
      <c r="C326" s="2" t="str">
        <f>VLOOKUP(B326,'[1]Anexos completos'!$B:$D,2,FALSE)</f>
        <v>4-0</v>
      </c>
      <c r="D326" t="str">
        <f>VLOOKUP(B326,'[1]Anexos completos'!$B:$D,3,FALSE)</f>
        <v>ESCUELA DE EDUCACION PRIMARIA Nº 4</v>
      </c>
      <c r="E326" t="s">
        <v>8</v>
      </c>
      <c r="F326" t="s">
        <v>9</v>
      </c>
      <c r="G326" s="3">
        <v>44754</v>
      </c>
    </row>
    <row r="327" spans="1:7" x14ac:dyDescent="0.25">
      <c r="A327" t="s">
        <v>7</v>
      </c>
      <c r="B327" s="1">
        <v>220095900</v>
      </c>
      <c r="C327" s="2" t="str">
        <f>VLOOKUP(B327,'[1]Anexos completos'!$B:$D,2,FALSE)</f>
        <v>400-0</v>
      </c>
      <c r="D327" t="str">
        <f>VLOOKUP(B327,'[1]Anexos completos'!$B:$D,3,FALSE)</f>
        <v>ESCUELA DE EDUCACION PRIMARIA Nº 400</v>
      </c>
      <c r="E327" t="s">
        <v>8</v>
      </c>
      <c r="F327" t="s">
        <v>9</v>
      </c>
      <c r="G327" s="3">
        <v>44754</v>
      </c>
    </row>
    <row r="328" spans="1:7" x14ac:dyDescent="0.25">
      <c r="A328" t="s">
        <v>7</v>
      </c>
      <c r="B328" s="1">
        <v>220079000</v>
      </c>
      <c r="C328" s="2" t="str">
        <f>VLOOKUP(B328,'[1]Anexos completos'!$B:$D,2,FALSE)</f>
        <v>402-0</v>
      </c>
      <c r="D328" t="str">
        <f>VLOOKUP(B328,'[1]Anexos completos'!$B:$D,3,FALSE)</f>
        <v>ESCUELA DE EDUCACION PRIMARIA Nº 402</v>
      </c>
      <c r="E328" t="s">
        <v>8</v>
      </c>
      <c r="F328" t="s">
        <v>9</v>
      </c>
      <c r="G328" s="3">
        <v>44754</v>
      </c>
    </row>
    <row r="329" spans="1:7" x14ac:dyDescent="0.25">
      <c r="A329" t="s">
        <v>7</v>
      </c>
      <c r="B329" s="1">
        <v>220016200</v>
      </c>
      <c r="C329" s="2" t="str">
        <f>VLOOKUP(B329,'[1]Anexos completos'!$B:$D,2,FALSE)</f>
        <v>403-0</v>
      </c>
      <c r="D329" t="str">
        <f>VLOOKUP(B329,'[1]Anexos completos'!$B:$D,3,FALSE)</f>
        <v>ESCUELA DE EDUCACION PRIMARIA Nº 403</v>
      </c>
      <c r="E329" t="s">
        <v>8</v>
      </c>
      <c r="F329" t="s">
        <v>9</v>
      </c>
      <c r="G329" s="3">
        <v>44754</v>
      </c>
    </row>
    <row r="330" spans="1:7" x14ac:dyDescent="0.25">
      <c r="A330" t="s">
        <v>7</v>
      </c>
      <c r="B330" s="1">
        <v>220128600</v>
      </c>
      <c r="C330" s="2" t="str">
        <f>VLOOKUP(B330,'[1]Anexos completos'!$B:$D,2,FALSE)</f>
        <v>404-0</v>
      </c>
      <c r="D330" t="str">
        <f>VLOOKUP(B330,'[1]Anexos completos'!$B:$D,3,FALSE)</f>
        <v>ESCUELA DE EDUCACION PRIMARIA Nº 404</v>
      </c>
      <c r="E330" t="s">
        <v>8</v>
      </c>
      <c r="F330" t="s">
        <v>9</v>
      </c>
      <c r="G330" s="3">
        <v>44754</v>
      </c>
    </row>
    <row r="331" spans="1:7" x14ac:dyDescent="0.25">
      <c r="A331" t="s">
        <v>7</v>
      </c>
      <c r="B331" s="1">
        <v>220075100</v>
      </c>
      <c r="C331" s="2" t="str">
        <f>VLOOKUP(B331,'[1]Anexos completos'!$B:$D,2,FALSE)</f>
        <v>405-0</v>
      </c>
      <c r="D331" t="str">
        <f>VLOOKUP(B331,'[1]Anexos completos'!$B:$D,3,FALSE)</f>
        <v>ESCUELA DE EDUCACION PRIMARIA Nº 405</v>
      </c>
      <c r="E331" t="s">
        <v>8</v>
      </c>
      <c r="F331" t="s">
        <v>9</v>
      </c>
      <c r="G331" s="3">
        <v>44754</v>
      </c>
    </row>
    <row r="332" spans="1:7" x14ac:dyDescent="0.25">
      <c r="A332" t="s">
        <v>7</v>
      </c>
      <c r="B332" s="1">
        <v>220144000</v>
      </c>
      <c r="C332" s="2" t="str">
        <f>VLOOKUP(B332,'[1]Anexos completos'!$B:$D,2,FALSE)</f>
        <v>408-0</v>
      </c>
      <c r="D332" t="str">
        <f>VLOOKUP(B332,'[1]Anexos completos'!$B:$D,3,FALSE)</f>
        <v>ESCUELA DE EDUCACION PRIMARIA Nº 408</v>
      </c>
      <c r="E332" t="s">
        <v>8</v>
      </c>
      <c r="F332" t="s">
        <v>9</v>
      </c>
      <c r="G332" s="3">
        <v>44754</v>
      </c>
    </row>
    <row r="333" spans="1:7" x14ac:dyDescent="0.25">
      <c r="A333" t="s">
        <v>7</v>
      </c>
      <c r="B333" s="1">
        <v>220124100</v>
      </c>
      <c r="C333" s="2" t="str">
        <f>VLOOKUP(B333,'[1]Anexos completos'!$B:$D,2,FALSE)</f>
        <v>409-0</v>
      </c>
      <c r="D333" t="str">
        <f>VLOOKUP(B333,'[1]Anexos completos'!$B:$D,3,FALSE)</f>
        <v>ESCUELA DE EDUCACION PRIMARIA Nº 409</v>
      </c>
      <c r="E333" t="s">
        <v>8</v>
      </c>
      <c r="F333" t="s">
        <v>9</v>
      </c>
      <c r="G333" s="3">
        <v>44754</v>
      </c>
    </row>
    <row r="334" spans="1:7" x14ac:dyDescent="0.25">
      <c r="A334" t="s">
        <v>7</v>
      </c>
      <c r="B334" s="1">
        <v>220009000</v>
      </c>
      <c r="C334" s="2" t="str">
        <f>VLOOKUP(B334,'[1]Anexos completos'!$B:$D,2,FALSE)</f>
        <v>41-0</v>
      </c>
      <c r="D334" t="str">
        <f>VLOOKUP(B334,'[1]Anexos completos'!$B:$D,3,FALSE)</f>
        <v>ESCUELA DE EDUCACION PRIMARIA Nº 41</v>
      </c>
      <c r="E334" t="s">
        <v>8</v>
      </c>
      <c r="F334" t="s">
        <v>9</v>
      </c>
      <c r="G334" s="3">
        <v>44754</v>
      </c>
    </row>
    <row r="335" spans="1:7" x14ac:dyDescent="0.25">
      <c r="A335" t="s">
        <v>7</v>
      </c>
      <c r="B335" s="1">
        <v>220068000</v>
      </c>
      <c r="C335" s="2" t="str">
        <f>VLOOKUP(B335,'[1]Anexos completos'!$B:$D,2,FALSE)</f>
        <v>410-0</v>
      </c>
      <c r="D335" t="str">
        <f>VLOOKUP(B335,'[1]Anexos completos'!$B:$D,3,FALSE)</f>
        <v>ESCUELA DE EDUCACION PRIMARIA Nº 410</v>
      </c>
      <c r="E335" t="s">
        <v>8</v>
      </c>
      <c r="F335" t="s">
        <v>9</v>
      </c>
      <c r="G335" s="3">
        <v>44754</v>
      </c>
    </row>
    <row r="336" spans="1:7" x14ac:dyDescent="0.25">
      <c r="A336" t="s">
        <v>7</v>
      </c>
      <c r="B336" s="1">
        <v>220065000</v>
      </c>
      <c r="C336" s="2" t="str">
        <f>VLOOKUP(B336,'[1]Anexos completos'!$B:$D,2,FALSE)</f>
        <v>411-0</v>
      </c>
      <c r="D336" t="str">
        <f>VLOOKUP(B336,'[1]Anexos completos'!$B:$D,3,FALSE)</f>
        <v>ESCUELA DE EDUCACION PRIMARIA Nº 411</v>
      </c>
      <c r="E336" t="s">
        <v>8</v>
      </c>
      <c r="F336" t="s">
        <v>9</v>
      </c>
      <c r="G336" s="3">
        <v>44754</v>
      </c>
    </row>
    <row r="337" spans="1:7" x14ac:dyDescent="0.25">
      <c r="A337" t="s">
        <v>7</v>
      </c>
      <c r="B337" s="1">
        <v>220016100</v>
      </c>
      <c r="C337" s="2" t="str">
        <f>VLOOKUP(B337,'[1]Anexos completos'!$B:$D,2,FALSE)</f>
        <v>412-0</v>
      </c>
      <c r="D337" t="str">
        <f>VLOOKUP(B337,'[1]Anexos completos'!$B:$D,3,FALSE)</f>
        <v>ESCUELA DE EDUCACION PRIMARIA Nº 412</v>
      </c>
      <c r="E337" t="s">
        <v>8</v>
      </c>
      <c r="F337" t="s">
        <v>9</v>
      </c>
      <c r="G337" s="3">
        <v>44754</v>
      </c>
    </row>
    <row r="338" spans="1:7" x14ac:dyDescent="0.25">
      <c r="A338" t="s">
        <v>7</v>
      </c>
      <c r="B338" s="1">
        <v>220040400</v>
      </c>
      <c r="C338" s="2" t="str">
        <f>VLOOKUP(B338,'[1]Anexos completos'!$B:$D,2,FALSE)</f>
        <v>413-0</v>
      </c>
      <c r="D338" t="str">
        <f>VLOOKUP(B338,'[1]Anexos completos'!$B:$D,3,FALSE)</f>
        <v>ESCUELA DE EDUCACION PRIMARIA Nº 413</v>
      </c>
      <c r="E338" t="s">
        <v>8</v>
      </c>
      <c r="F338" t="s">
        <v>9</v>
      </c>
      <c r="G338" s="3">
        <v>44754</v>
      </c>
    </row>
    <row r="339" spans="1:7" x14ac:dyDescent="0.25">
      <c r="A339" t="s">
        <v>7</v>
      </c>
      <c r="B339" s="1">
        <v>220015900</v>
      </c>
      <c r="C339" s="2" t="str">
        <f>VLOOKUP(B339,'[1]Anexos completos'!$B:$D,2,FALSE)</f>
        <v>416-0</v>
      </c>
      <c r="D339" t="str">
        <f>VLOOKUP(B339,'[1]Anexos completos'!$B:$D,3,FALSE)</f>
        <v>ESCUELA DE EDUCACION PRIMARIA Nº 416</v>
      </c>
      <c r="E339" t="s">
        <v>8</v>
      </c>
      <c r="F339" t="s">
        <v>9</v>
      </c>
      <c r="G339" s="3">
        <v>44754</v>
      </c>
    </row>
    <row r="340" spans="1:7" x14ac:dyDescent="0.25">
      <c r="A340" t="s">
        <v>7</v>
      </c>
      <c r="B340" s="1">
        <v>220008000</v>
      </c>
      <c r="C340" s="2" t="str">
        <f>VLOOKUP(B340,'[1]Anexos completos'!$B:$D,2,FALSE)</f>
        <v>417-0</v>
      </c>
      <c r="D340" t="str">
        <f>VLOOKUP(B340,'[1]Anexos completos'!$B:$D,3,FALSE)</f>
        <v>ESCUELA DE EDUCACION PRIMARIA Nº 417</v>
      </c>
      <c r="E340" t="s">
        <v>8</v>
      </c>
      <c r="F340" t="s">
        <v>9</v>
      </c>
      <c r="G340" s="3">
        <v>44754</v>
      </c>
    </row>
    <row r="341" spans="1:7" x14ac:dyDescent="0.25">
      <c r="A341" t="s">
        <v>7</v>
      </c>
      <c r="B341" s="1">
        <v>220143500</v>
      </c>
      <c r="C341" s="2" t="str">
        <f>VLOOKUP(B341,'[1]Anexos completos'!$B:$D,2,FALSE)</f>
        <v>418-0</v>
      </c>
      <c r="D341" t="str">
        <f>VLOOKUP(B341,'[1]Anexos completos'!$B:$D,3,FALSE)</f>
        <v>ESCUELA DE EDUCACION PRIMARIA Nº 418</v>
      </c>
      <c r="E341" t="s">
        <v>8</v>
      </c>
      <c r="F341" t="s">
        <v>9</v>
      </c>
      <c r="G341" s="3">
        <v>44754</v>
      </c>
    </row>
    <row r="342" spans="1:7" x14ac:dyDescent="0.25">
      <c r="A342" t="s">
        <v>7</v>
      </c>
      <c r="B342" s="1">
        <v>220078800</v>
      </c>
      <c r="C342" s="2" t="str">
        <f>VLOOKUP(B342,'[1]Anexos completos'!$B:$D,2,FALSE)</f>
        <v>420-0</v>
      </c>
      <c r="D342" t="str">
        <f>VLOOKUP(B342,'[1]Anexos completos'!$B:$D,3,FALSE)</f>
        <v>ESCUELA DE EDUCACION PRIMARIA Nº 420</v>
      </c>
      <c r="E342" t="s">
        <v>8</v>
      </c>
      <c r="F342" t="s">
        <v>9</v>
      </c>
      <c r="G342" s="3">
        <v>44754</v>
      </c>
    </row>
    <row r="343" spans="1:7" x14ac:dyDescent="0.25">
      <c r="A343" t="s">
        <v>7</v>
      </c>
      <c r="B343" s="1">
        <v>220089200</v>
      </c>
      <c r="C343" s="2" t="str">
        <f>VLOOKUP(B343,'[1]Anexos completos'!$B:$D,2,FALSE)</f>
        <v>422-0</v>
      </c>
      <c r="D343" t="str">
        <f>VLOOKUP(B343,'[1]Anexos completos'!$B:$D,3,FALSE)</f>
        <v>ESCUELA DE EDUCACION PRIMARIA Nº 422</v>
      </c>
      <c r="E343" t="s">
        <v>8</v>
      </c>
      <c r="F343" t="s">
        <v>9</v>
      </c>
      <c r="G343" s="3">
        <v>44754</v>
      </c>
    </row>
    <row r="344" spans="1:7" x14ac:dyDescent="0.25">
      <c r="A344" t="s">
        <v>7</v>
      </c>
      <c r="B344" s="1">
        <v>220144500</v>
      </c>
      <c r="C344" s="2" t="str">
        <f>VLOOKUP(B344,'[1]Anexos completos'!$B:$D,2,FALSE)</f>
        <v>423-0</v>
      </c>
      <c r="D344" t="str">
        <f>VLOOKUP(B344,'[1]Anexos completos'!$B:$D,3,FALSE)</f>
        <v>ESCUELA DE EDUCACION PRIMARIA Nº 423</v>
      </c>
      <c r="E344" t="s">
        <v>8</v>
      </c>
      <c r="F344" t="s">
        <v>9</v>
      </c>
      <c r="G344" s="3">
        <v>44754</v>
      </c>
    </row>
    <row r="345" spans="1:7" x14ac:dyDescent="0.25">
      <c r="A345" t="s">
        <v>7</v>
      </c>
      <c r="B345" s="1">
        <v>220044100</v>
      </c>
      <c r="C345" s="2" t="str">
        <f>VLOOKUP(B345,'[1]Anexos completos'!$B:$D,2,FALSE)</f>
        <v>426-0</v>
      </c>
      <c r="D345" t="str">
        <f>VLOOKUP(B345,'[1]Anexos completos'!$B:$D,3,FALSE)</f>
        <v>ESCUELA DE EDUCACION PRIMARIA Nº 426</v>
      </c>
      <c r="E345" t="s">
        <v>8</v>
      </c>
      <c r="F345" t="s">
        <v>9</v>
      </c>
      <c r="G345" s="3">
        <v>44754</v>
      </c>
    </row>
    <row r="346" spans="1:7" x14ac:dyDescent="0.25">
      <c r="A346" t="s">
        <v>7</v>
      </c>
      <c r="B346" s="1">
        <v>220073000</v>
      </c>
      <c r="C346" s="2" t="str">
        <f>VLOOKUP(B346,'[1]Anexos completos'!$B:$D,2,FALSE)</f>
        <v>427-0</v>
      </c>
      <c r="D346" t="str">
        <f>VLOOKUP(B346,'[1]Anexos completos'!$B:$D,3,FALSE)</f>
        <v>ESCUELA DE EDUCACION PRIMARIA Nº 427</v>
      </c>
      <c r="E346" t="s">
        <v>8</v>
      </c>
      <c r="F346" t="s">
        <v>9</v>
      </c>
      <c r="G346" s="3">
        <v>44754</v>
      </c>
    </row>
    <row r="347" spans="1:7" x14ac:dyDescent="0.25">
      <c r="A347" t="s">
        <v>7</v>
      </c>
      <c r="B347" s="1">
        <v>220055600</v>
      </c>
      <c r="C347" s="2" t="str">
        <f>VLOOKUP(B347,'[1]Anexos completos'!$B:$D,2,FALSE)</f>
        <v>428-0</v>
      </c>
      <c r="D347" t="str">
        <f>VLOOKUP(B347,'[1]Anexos completos'!$B:$D,3,FALSE)</f>
        <v>ESCUELA DE EDUCACION PRIMARIA Nº 428</v>
      </c>
      <c r="E347" t="s">
        <v>8</v>
      </c>
      <c r="F347" t="s">
        <v>9</v>
      </c>
      <c r="G347" s="3">
        <v>44754</v>
      </c>
    </row>
    <row r="348" spans="1:7" x14ac:dyDescent="0.25">
      <c r="A348" t="s">
        <v>7</v>
      </c>
      <c r="B348" s="1">
        <v>220137200</v>
      </c>
      <c r="C348" s="2" t="str">
        <f>VLOOKUP(B348,'[1]Anexos completos'!$B:$D,2,FALSE)</f>
        <v>429-0</v>
      </c>
      <c r="D348" t="str">
        <f>VLOOKUP(B348,'[1]Anexos completos'!$B:$D,3,FALSE)</f>
        <v>ESCUELA DE EDUCACION PRIMARIA Nº 429</v>
      </c>
      <c r="E348" t="s">
        <v>8</v>
      </c>
      <c r="F348" t="s">
        <v>9</v>
      </c>
      <c r="G348" s="3">
        <v>44754</v>
      </c>
    </row>
    <row r="349" spans="1:7" x14ac:dyDescent="0.25">
      <c r="A349" t="s">
        <v>7</v>
      </c>
      <c r="B349" s="1">
        <v>220008300</v>
      </c>
      <c r="C349" s="2" t="str">
        <f>VLOOKUP(B349,'[1]Anexos completos'!$B:$D,2,FALSE)</f>
        <v>43-0</v>
      </c>
      <c r="D349" t="str">
        <f>VLOOKUP(B349,'[1]Anexos completos'!$B:$D,3,FALSE)</f>
        <v>ESCUELA DE EDUCACION PRIMARIA Nº 43</v>
      </c>
      <c r="E349" t="s">
        <v>8</v>
      </c>
      <c r="F349" t="s">
        <v>9</v>
      </c>
      <c r="G349" s="3">
        <v>44754</v>
      </c>
    </row>
    <row r="350" spans="1:7" x14ac:dyDescent="0.25">
      <c r="A350" t="s">
        <v>7</v>
      </c>
      <c r="B350" s="1">
        <v>220049900</v>
      </c>
      <c r="C350" s="2" t="str">
        <f>VLOOKUP(B350,'[1]Anexos completos'!$B:$D,2,FALSE)</f>
        <v>430-0</v>
      </c>
      <c r="D350" t="str">
        <f>VLOOKUP(B350,'[1]Anexos completos'!$B:$D,3,FALSE)</f>
        <v>ESCUELA DE EDUCACION PRIMARIA Nº 430</v>
      </c>
      <c r="E350" t="s">
        <v>8</v>
      </c>
      <c r="F350" t="s">
        <v>9</v>
      </c>
      <c r="G350" s="3">
        <v>44754</v>
      </c>
    </row>
    <row r="351" spans="1:7" x14ac:dyDescent="0.25">
      <c r="A351" t="s">
        <v>7</v>
      </c>
      <c r="B351" s="1">
        <v>220049700</v>
      </c>
      <c r="C351" s="2" t="str">
        <f>VLOOKUP(B351,'[1]Anexos completos'!$B:$D,2,FALSE)</f>
        <v>431-0</v>
      </c>
      <c r="D351" t="str">
        <f>VLOOKUP(B351,'[1]Anexos completos'!$B:$D,3,FALSE)</f>
        <v>ESCUELA DE EDUCACION PRIMARIA Nº 431</v>
      </c>
      <c r="E351" t="s">
        <v>8</v>
      </c>
      <c r="F351" t="s">
        <v>9</v>
      </c>
      <c r="G351" s="3">
        <v>44754</v>
      </c>
    </row>
    <row r="352" spans="1:7" x14ac:dyDescent="0.25">
      <c r="A352" t="s">
        <v>7</v>
      </c>
      <c r="B352" s="1">
        <v>220127200</v>
      </c>
      <c r="C352" s="2" t="str">
        <f>VLOOKUP(B352,'[1]Anexos completos'!$B:$D,2,FALSE)</f>
        <v>433-0</v>
      </c>
      <c r="D352" t="str">
        <f>VLOOKUP(B352,'[1]Anexos completos'!$B:$D,3,FALSE)</f>
        <v>ESCUELA DE EDUCACION PRIMARIA Nº 433</v>
      </c>
      <c r="E352" t="s">
        <v>8</v>
      </c>
      <c r="F352" t="s">
        <v>9</v>
      </c>
      <c r="G352" s="3">
        <v>44754</v>
      </c>
    </row>
    <row r="353" spans="1:7" x14ac:dyDescent="0.25">
      <c r="A353" t="s">
        <v>7</v>
      </c>
      <c r="B353" s="1">
        <v>220102500</v>
      </c>
      <c r="C353" s="2" t="str">
        <f>VLOOKUP(B353,'[1]Anexos completos'!$B:$D,2,FALSE)</f>
        <v>435-0</v>
      </c>
      <c r="D353" t="str">
        <f>VLOOKUP(B353,'[1]Anexos completos'!$B:$D,3,FALSE)</f>
        <v>ESCUELA DE EDUCACION PRIMARIA Nº 435</v>
      </c>
      <c r="E353" t="s">
        <v>8</v>
      </c>
      <c r="F353" t="s">
        <v>9</v>
      </c>
      <c r="G353" s="3">
        <v>44754</v>
      </c>
    </row>
    <row r="354" spans="1:7" x14ac:dyDescent="0.25">
      <c r="A354" t="s">
        <v>7</v>
      </c>
      <c r="B354" s="1">
        <v>220111000</v>
      </c>
      <c r="C354" s="2" t="str">
        <f>VLOOKUP(B354,'[1]Anexos completos'!$B:$D,2,FALSE)</f>
        <v>436-0</v>
      </c>
      <c r="D354" t="str">
        <f>VLOOKUP(B354,'[1]Anexos completos'!$B:$D,3,FALSE)</f>
        <v>ESCUELA DE EDUCACION PRIMARIA Nº 436</v>
      </c>
      <c r="E354" t="s">
        <v>8</v>
      </c>
      <c r="F354" t="s">
        <v>9</v>
      </c>
      <c r="G354" s="3">
        <v>44754</v>
      </c>
    </row>
    <row r="355" spans="1:7" x14ac:dyDescent="0.25">
      <c r="A355" t="s">
        <v>7</v>
      </c>
      <c r="B355" s="1">
        <v>220073700</v>
      </c>
      <c r="C355" s="2" t="str">
        <f>VLOOKUP(B355,'[1]Anexos completos'!$B:$D,2,FALSE)</f>
        <v>437-0</v>
      </c>
      <c r="D355" t="str">
        <f>VLOOKUP(B355,'[1]Anexos completos'!$B:$D,3,FALSE)</f>
        <v>ESCUELA DE EDUCACION PRIMARIA Nº 437</v>
      </c>
      <c r="E355" t="s">
        <v>8</v>
      </c>
      <c r="F355" t="s">
        <v>9</v>
      </c>
      <c r="G355" s="3">
        <v>44754</v>
      </c>
    </row>
    <row r="356" spans="1:7" x14ac:dyDescent="0.25">
      <c r="A356" t="s">
        <v>7</v>
      </c>
      <c r="B356" s="1">
        <v>220075900</v>
      </c>
      <c r="C356" s="2" t="str">
        <f>VLOOKUP(B356,'[1]Anexos completos'!$B:$D,2,FALSE)</f>
        <v>438-0</v>
      </c>
      <c r="D356" t="str">
        <f>VLOOKUP(B356,'[1]Anexos completos'!$B:$D,3,FALSE)</f>
        <v>ESCUELA DE EDUCACION PRIMARIA Nº 438</v>
      </c>
      <c r="E356" t="s">
        <v>8</v>
      </c>
      <c r="F356" t="s">
        <v>9</v>
      </c>
      <c r="G356" s="3">
        <v>44754</v>
      </c>
    </row>
    <row r="357" spans="1:7" x14ac:dyDescent="0.25">
      <c r="A357" t="s">
        <v>7</v>
      </c>
      <c r="B357" s="1">
        <v>220035700</v>
      </c>
      <c r="C357" s="2" t="str">
        <f>VLOOKUP(B357,'[1]Anexos completos'!$B:$D,2,FALSE)</f>
        <v>439-0</v>
      </c>
      <c r="D357" t="str">
        <f>VLOOKUP(B357,'[1]Anexos completos'!$B:$D,3,FALSE)</f>
        <v>ESCUELA DE EDUCACION PRIMARIA Nº 439</v>
      </c>
      <c r="E357" t="s">
        <v>8</v>
      </c>
      <c r="F357" t="s">
        <v>9</v>
      </c>
      <c r="G357" s="3">
        <v>44754</v>
      </c>
    </row>
    <row r="358" spans="1:7" x14ac:dyDescent="0.25">
      <c r="A358" t="s">
        <v>7</v>
      </c>
      <c r="B358" s="1">
        <v>220069200</v>
      </c>
      <c r="C358" s="2" t="str">
        <f>VLOOKUP(B358,'[1]Anexos completos'!$B:$D,2,FALSE)</f>
        <v>44-0</v>
      </c>
      <c r="D358" t="str">
        <f>VLOOKUP(B358,'[1]Anexos completos'!$B:$D,3,FALSE)</f>
        <v>ESCUELA DE EDUCACION PRIMARIA Nº 44</v>
      </c>
      <c r="E358" t="s">
        <v>8</v>
      </c>
      <c r="F358" t="s">
        <v>9</v>
      </c>
      <c r="G358" s="3">
        <v>44754</v>
      </c>
    </row>
    <row r="359" spans="1:7" x14ac:dyDescent="0.25">
      <c r="A359" t="s">
        <v>7</v>
      </c>
      <c r="B359" s="1">
        <v>220071800</v>
      </c>
      <c r="C359" s="2" t="str">
        <f>VLOOKUP(B359,'[1]Anexos completos'!$B:$D,2,FALSE)</f>
        <v>440-0</v>
      </c>
      <c r="D359" t="str">
        <f>VLOOKUP(B359,'[1]Anexos completos'!$B:$D,3,FALSE)</f>
        <v>ESCUELA DE EDUCACION PRIMARIA Nº 440</v>
      </c>
      <c r="E359" t="s">
        <v>8</v>
      </c>
      <c r="F359" t="s">
        <v>9</v>
      </c>
      <c r="G359" s="3">
        <v>44754</v>
      </c>
    </row>
    <row r="360" spans="1:7" x14ac:dyDescent="0.25">
      <c r="A360" t="s">
        <v>7</v>
      </c>
      <c r="B360" s="1">
        <v>220017800</v>
      </c>
      <c r="C360" s="2" t="str">
        <f>VLOOKUP(B360,'[1]Anexos completos'!$B:$D,2,FALSE)</f>
        <v>441-0</v>
      </c>
      <c r="D360" t="str">
        <f>VLOOKUP(B360,'[1]Anexos completos'!$B:$D,3,FALSE)</f>
        <v>ESCUELA DE EDUCACION PRIMARIA Nº 441</v>
      </c>
      <c r="E360" t="s">
        <v>8</v>
      </c>
      <c r="F360" t="s">
        <v>9</v>
      </c>
      <c r="G360" s="3">
        <v>44754</v>
      </c>
    </row>
    <row r="361" spans="1:7" x14ac:dyDescent="0.25">
      <c r="A361" t="s">
        <v>7</v>
      </c>
      <c r="B361" s="1">
        <v>220051900</v>
      </c>
      <c r="C361" s="2" t="str">
        <f>VLOOKUP(B361,'[1]Anexos completos'!$B:$D,2,FALSE)</f>
        <v>444-0</v>
      </c>
      <c r="D361" t="str">
        <f>VLOOKUP(B361,'[1]Anexos completos'!$B:$D,3,FALSE)</f>
        <v>ESCUELA DE EDUCACION PRIMARIA Nº 444</v>
      </c>
      <c r="E361" t="s">
        <v>8</v>
      </c>
      <c r="F361" t="s">
        <v>9</v>
      </c>
      <c r="G361" s="3">
        <v>44754</v>
      </c>
    </row>
    <row r="362" spans="1:7" x14ac:dyDescent="0.25">
      <c r="A362" t="s">
        <v>7</v>
      </c>
      <c r="B362" s="1">
        <v>220020800</v>
      </c>
      <c r="C362" s="2" t="str">
        <f>VLOOKUP(B362,'[1]Anexos completos'!$B:$D,2,FALSE)</f>
        <v>446-0</v>
      </c>
      <c r="D362" t="str">
        <f>VLOOKUP(B362,'[1]Anexos completos'!$B:$D,3,FALSE)</f>
        <v>ESCUELA DE EDUCACION PRIMARIA Nº 446</v>
      </c>
      <c r="E362" t="s">
        <v>8</v>
      </c>
      <c r="F362" t="s">
        <v>9</v>
      </c>
      <c r="G362" s="3">
        <v>44754</v>
      </c>
    </row>
    <row r="363" spans="1:7" x14ac:dyDescent="0.25">
      <c r="A363" t="s">
        <v>7</v>
      </c>
      <c r="B363" s="1">
        <v>220132000</v>
      </c>
      <c r="C363" s="2" t="str">
        <f>VLOOKUP(B363,'[1]Anexos completos'!$B:$D,2,FALSE)</f>
        <v>447-0</v>
      </c>
      <c r="D363" t="str">
        <f>VLOOKUP(B363,'[1]Anexos completos'!$B:$D,3,FALSE)</f>
        <v>ESCUELA DE EDUCACION PRIMARIA Nº 447</v>
      </c>
      <c r="E363" t="s">
        <v>8</v>
      </c>
      <c r="F363" t="s">
        <v>9</v>
      </c>
      <c r="G363" s="3">
        <v>44754</v>
      </c>
    </row>
    <row r="364" spans="1:7" x14ac:dyDescent="0.25">
      <c r="A364" t="s">
        <v>7</v>
      </c>
      <c r="B364" s="1">
        <v>220126400</v>
      </c>
      <c r="C364" s="2" t="str">
        <f>VLOOKUP(B364,'[1]Anexos completos'!$B:$D,2,FALSE)</f>
        <v>448-0</v>
      </c>
      <c r="D364" t="str">
        <f>VLOOKUP(B364,'[1]Anexos completos'!$B:$D,3,FALSE)</f>
        <v>ESCUELA DE EDUCACION PRIMARIA Nº 448</v>
      </c>
      <c r="E364" t="s">
        <v>8</v>
      </c>
      <c r="F364" t="s">
        <v>9</v>
      </c>
      <c r="G364" s="3">
        <v>44754</v>
      </c>
    </row>
    <row r="365" spans="1:7" x14ac:dyDescent="0.25">
      <c r="A365" t="s">
        <v>7</v>
      </c>
      <c r="B365" s="1">
        <v>220078400</v>
      </c>
      <c r="C365" s="2" t="str">
        <f>VLOOKUP(B365,'[1]Anexos completos'!$B:$D,2,FALSE)</f>
        <v>449-0</v>
      </c>
      <c r="D365" t="str">
        <f>VLOOKUP(B365,'[1]Anexos completos'!$B:$D,3,FALSE)</f>
        <v>ESCUELA DE EDUCACION PRIMARIA Nº 449</v>
      </c>
      <c r="E365" t="s">
        <v>8</v>
      </c>
      <c r="F365" t="s">
        <v>9</v>
      </c>
      <c r="G365" s="3">
        <v>44754</v>
      </c>
    </row>
    <row r="366" spans="1:7" x14ac:dyDescent="0.25">
      <c r="A366" t="s">
        <v>7</v>
      </c>
      <c r="B366" s="1">
        <v>220007100</v>
      </c>
      <c r="C366" s="2" t="str">
        <f>VLOOKUP(B366,'[1]Anexos completos'!$B:$D,2,FALSE)</f>
        <v>45-0</v>
      </c>
      <c r="D366" t="str">
        <f>VLOOKUP(B366,'[1]Anexos completos'!$B:$D,3,FALSE)</f>
        <v>ESCUELA DE EDUCACION PRIMARIA Nº 45</v>
      </c>
      <c r="E366" t="s">
        <v>8</v>
      </c>
      <c r="F366" t="s">
        <v>9</v>
      </c>
      <c r="G366" s="3">
        <v>44754</v>
      </c>
    </row>
    <row r="367" spans="1:7" x14ac:dyDescent="0.25">
      <c r="A367" t="s">
        <v>7</v>
      </c>
      <c r="B367" s="1">
        <v>220013400</v>
      </c>
      <c r="C367" s="2" t="str">
        <f>VLOOKUP(B367,'[1]Anexos completos'!$B:$D,2,FALSE)</f>
        <v>450-0</v>
      </c>
      <c r="D367" t="str">
        <f>VLOOKUP(B367,'[1]Anexos completos'!$B:$D,3,FALSE)</f>
        <v>ESCUELA DE EDUCACION PRIMARIA Nº 450</v>
      </c>
      <c r="E367" t="s">
        <v>8</v>
      </c>
      <c r="F367" t="s">
        <v>9</v>
      </c>
      <c r="G367" s="3">
        <v>44754</v>
      </c>
    </row>
    <row r="368" spans="1:7" x14ac:dyDescent="0.25">
      <c r="A368" t="s">
        <v>7</v>
      </c>
      <c r="B368" s="1">
        <v>220052500</v>
      </c>
      <c r="C368" s="2" t="str">
        <f>VLOOKUP(B368,'[1]Anexos completos'!$B:$D,2,FALSE)</f>
        <v>451-0</v>
      </c>
      <c r="D368" t="str">
        <f>VLOOKUP(B368,'[1]Anexos completos'!$B:$D,3,FALSE)</f>
        <v>ESCUELA DE EDUCACION PRIMARIA Nº 451</v>
      </c>
      <c r="E368" t="s">
        <v>8</v>
      </c>
      <c r="F368" t="s">
        <v>9</v>
      </c>
      <c r="G368" s="3">
        <v>44754</v>
      </c>
    </row>
    <row r="369" spans="1:7" x14ac:dyDescent="0.25">
      <c r="A369" t="s">
        <v>7</v>
      </c>
      <c r="B369" s="1">
        <v>220106700</v>
      </c>
      <c r="C369" s="2" t="str">
        <f>VLOOKUP(B369,'[1]Anexos completos'!$B:$D,2,FALSE)</f>
        <v>452-0</v>
      </c>
      <c r="D369" t="str">
        <f>VLOOKUP(B369,'[1]Anexos completos'!$B:$D,3,FALSE)</f>
        <v>ESCUELA DE EDUCACION PRIMARIA Nº 452</v>
      </c>
      <c r="E369" t="s">
        <v>8</v>
      </c>
      <c r="F369" t="s">
        <v>9</v>
      </c>
      <c r="G369" s="3">
        <v>44754</v>
      </c>
    </row>
    <row r="370" spans="1:7" x14ac:dyDescent="0.25">
      <c r="A370" t="s">
        <v>7</v>
      </c>
      <c r="B370" s="1">
        <v>220112500</v>
      </c>
      <c r="C370" s="2" t="str">
        <f>VLOOKUP(B370,'[1]Anexos completos'!$B:$D,2,FALSE)</f>
        <v>453-0</v>
      </c>
      <c r="D370" t="str">
        <f>VLOOKUP(B370,'[1]Anexos completos'!$B:$D,3,FALSE)</f>
        <v>ESCUELA DE EDUCACION PRIMARIA Nº 453</v>
      </c>
      <c r="E370" t="s">
        <v>8</v>
      </c>
      <c r="F370" t="s">
        <v>9</v>
      </c>
      <c r="G370" s="3">
        <v>44754</v>
      </c>
    </row>
    <row r="371" spans="1:7" x14ac:dyDescent="0.25">
      <c r="A371" t="s">
        <v>7</v>
      </c>
      <c r="B371" s="1">
        <v>220071100</v>
      </c>
      <c r="C371" s="2" t="str">
        <f>VLOOKUP(B371,'[1]Anexos completos'!$B:$D,2,FALSE)</f>
        <v>454-0</v>
      </c>
      <c r="D371" t="str">
        <f>VLOOKUP(B371,'[1]Anexos completos'!$B:$D,3,FALSE)</f>
        <v>ESCUELA DE EDUCACION PRIMARIA Nº 454</v>
      </c>
      <c r="E371" t="s">
        <v>8</v>
      </c>
      <c r="F371" t="s">
        <v>9</v>
      </c>
      <c r="G371" s="3">
        <v>44754</v>
      </c>
    </row>
    <row r="372" spans="1:7" x14ac:dyDescent="0.25">
      <c r="A372" t="s">
        <v>7</v>
      </c>
      <c r="B372" s="1">
        <v>220004200</v>
      </c>
      <c r="C372" s="2" t="str">
        <f>VLOOKUP(B372,'[1]Anexos completos'!$B:$D,2,FALSE)</f>
        <v>455-0</v>
      </c>
      <c r="D372" t="str">
        <f>VLOOKUP(B372,'[1]Anexos completos'!$B:$D,3,FALSE)</f>
        <v>ESCUELA DE EDUCACION PRIMARIA Nº 455</v>
      </c>
      <c r="E372" t="s">
        <v>8</v>
      </c>
      <c r="F372" t="s">
        <v>9</v>
      </c>
      <c r="G372" s="3">
        <v>44754</v>
      </c>
    </row>
    <row r="373" spans="1:7" x14ac:dyDescent="0.25">
      <c r="A373" t="s">
        <v>7</v>
      </c>
      <c r="B373" s="1">
        <v>220067900</v>
      </c>
      <c r="C373" s="2" t="str">
        <f>VLOOKUP(B373,'[1]Anexos completos'!$B:$D,2,FALSE)</f>
        <v>456-0</v>
      </c>
      <c r="D373" t="str">
        <f>VLOOKUP(B373,'[1]Anexos completos'!$B:$D,3,FALSE)</f>
        <v>ESCUELA DE EDUCACION PRIMARIA Nº 456</v>
      </c>
      <c r="E373" t="s">
        <v>8</v>
      </c>
      <c r="F373" t="s">
        <v>9</v>
      </c>
      <c r="G373" s="3">
        <v>44754</v>
      </c>
    </row>
    <row r="374" spans="1:7" x14ac:dyDescent="0.25">
      <c r="A374" t="s">
        <v>7</v>
      </c>
      <c r="B374" s="1">
        <v>220113000</v>
      </c>
      <c r="C374" s="2" t="str">
        <f>VLOOKUP(B374,'[1]Anexos completos'!$B:$D,2,FALSE)</f>
        <v>458-0</v>
      </c>
      <c r="D374" t="str">
        <f>VLOOKUP(B374,'[1]Anexos completos'!$B:$D,3,FALSE)</f>
        <v>ESCUELA DE EDUCACION PRIMARIA Nº 458</v>
      </c>
      <c r="E374" t="s">
        <v>8</v>
      </c>
      <c r="F374" t="s">
        <v>9</v>
      </c>
      <c r="G374" s="3">
        <v>44754</v>
      </c>
    </row>
    <row r="375" spans="1:7" x14ac:dyDescent="0.25">
      <c r="A375" t="s">
        <v>7</v>
      </c>
      <c r="B375" s="1">
        <v>220052100</v>
      </c>
      <c r="C375" s="2" t="str">
        <f>VLOOKUP(B375,'[1]Anexos completos'!$B:$D,2,FALSE)</f>
        <v>46-0</v>
      </c>
      <c r="D375" t="str">
        <f>VLOOKUP(B375,'[1]Anexos completos'!$B:$D,3,FALSE)</f>
        <v>ESCUELA DE EDUCACION PRIMARIA Nº 46</v>
      </c>
      <c r="E375" t="s">
        <v>8</v>
      </c>
      <c r="F375" t="s">
        <v>9</v>
      </c>
      <c r="G375" s="3">
        <v>44754</v>
      </c>
    </row>
    <row r="376" spans="1:7" x14ac:dyDescent="0.25">
      <c r="A376" t="s">
        <v>7</v>
      </c>
      <c r="B376" s="1">
        <v>220027000</v>
      </c>
      <c r="C376" s="2" t="str">
        <f>VLOOKUP(B376,'[1]Anexos completos'!$B:$D,2,FALSE)</f>
        <v>460-0</v>
      </c>
      <c r="D376" t="str">
        <f>VLOOKUP(B376,'[1]Anexos completos'!$B:$D,3,FALSE)</f>
        <v>ESCUELA DE EDUCACION PRIMARIA Nº 460</v>
      </c>
      <c r="E376" t="s">
        <v>8</v>
      </c>
      <c r="F376" t="s">
        <v>9</v>
      </c>
      <c r="G376" s="3">
        <v>44754</v>
      </c>
    </row>
    <row r="377" spans="1:7" x14ac:dyDescent="0.25">
      <c r="A377" t="s">
        <v>7</v>
      </c>
      <c r="B377" s="1">
        <v>220126800</v>
      </c>
      <c r="C377" s="2" t="str">
        <f>VLOOKUP(B377,'[1]Anexos completos'!$B:$D,2,FALSE)</f>
        <v>465-0</v>
      </c>
      <c r="D377" t="str">
        <f>VLOOKUP(B377,'[1]Anexos completos'!$B:$D,3,FALSE)</f>
        <v>ESCUELA DE EDUCACION PRIMARIA Nº 465</v>
      </c>
      <c r="E377" t="s">
        <v>8</v>
      </c>
      <c r="F377" t="s">
        <v>9</v>
      </c>
      <c r="G377" s="3">
        <v>44754</v>
      </c>
    </row>
    <row r="378" spans="1:7" x14ac:dyDescent="0.25">
      <c r="A378" t="s">
        <v>7</v>
      </c>
      <c r="B378" s="1">
        <v>220028400</v>
      </c>
      <c r="C378" s="2" t="str">
        <f>VLOOKUP(B378,'[1]Anexos completos'!$B:$D,2,FALSE)</f>
        <v>466-0</v>
      </c>
      <c r="D378" t="str">
        <f>VLOOKUP(B378,'[1]Anexos completos'!$B:$D,3,FALSE)</f>
        <v>ESCUELA DE EDUCACION PRIMARIA Nº 466</v>
      </c>
      <c r="E378" t="s">
        <v>8</v>
      </c>
      <c r="F378" t="s">
        <v>9</v>
      </c>
      <c r="G378" s="3">
        <v>44754</v>
      </c>
    </row>
    <row r="379" spans="1:7" x14ac:dyDescent="0.25">
      <c r="A379" t="s">
        <v>7</v>
      </c>
      <c r="B379" s="1">
        <v>220049600</v>
      </c>
      <c r="C379" s="2" t="str">
        <f>VLOOKUP(B379,'[1]Anexos completos'!$B:$D,2,FALSE)</f>
        <v>468-0</v>
      </c>
      <c r="D379" t="str">
        <f>VLOOKUP(B379,'[1]Anexos completos'!$B:$D,3,FALSE)</f>
        <v>ESCUELA DE EDUCACION PRIMARIA Nº 468</v>
      </c>
      <c r="E379" t="s">
        <v>8</v>
      </c>
      <c r="F379" t="s">
        <v>9</v>
      </c>
      <c r="G379" s="3">
        <v>44754</v>
      </c>
    </row>
    <row r="380" spans="1:7" x14ac:dyDescent="0.25">
      <c r="A380" t="s">
        <v>7</v>
      </c>
      <c r="B380" s="1">
        <v>220121700</v>
      </c>
      <c r="C380" s="2" t="str">
        <f>VLOOKUP(B380,'[1]Anexos completos'!$B:$D,2,FALSE)</f>
        <v>47-0</v>
      </c>
      <c r="D380" t="str">
        <f>VLOOKUP(B380,'[1]Anexos completos'!$B:$D,3,FALSE)</f>
        <v>ESCUELA DE EDUCACION PRIMARIA Nº 47</v>
      </c>
      <c r="E380" t="s">
        <v>8</v>
      </c>
      <c r="F380" t="s">
        <v>9</v>
      </c>
      <c r="G380" s="3">
        <v>44754</v>
      </c>
    </row>
    <row r="381" spans="1:7" x14ac:dyDescent="0.25">
      <c r="A381" t="s">
        <v>7</v>
      </c>
      <c r="B381" s="1">
        <v>220070300</v>
      </c>
      <c r="C381" s="2" t="str">
        <f>VLOOKUP(B381,'[1]Anexos completos'!$B:$D,2,FALSE)</f>
        <v>470-0</v>
      </c>
      <c r="D381" t="str">
        <f>VLOOKUP(B381,'[1]Anexos completos'!$B:$D,3,FALSE)</f>
        <v>ESCUELA DE EDUCACION PRIMARIA Nº 470</v>
      </c>
      <c r="E381" t="s">
        <v>8</v>
      </c>
      <c r="F381" t="s">
        <v>9</v>
      </c>
      <c r="G381" s="3">
        <v>44754</v>
      </c>
    </row>
    <row r="382" spans="1:7" x14ac:dyDescent="0.25">
      <c r="A382" t="s">
        <v>7</v>
      </c>
      <c r="B382" s="1">
        <v>220045100</v>
      </c>
      <c r="C382" s="2" t="str">
        <f>VLOOKUP(B382,'[1]Anexos completos'!$B:$D,2,FALSE)</f>
        <v>471-0</v>
      </c>
      <c r="D382" t="str">
        <f>VLOOKUP(B382,'[1]Anexos completos'!$B:$D,3,FALSE)</f>
        <v>ESCUELA DE EDUCACION PRIMARIA Nº 471</v>
      </c>
      <c r="E382" t="s">
        <v>8</v>
      </c>
      <c r="F382" t="s">
        <v>9</v>
      </c>
      <c r="G382" s="3">
        <v>44754</v>
      </c>
    </row>
    <row r="383" spans="1:7" x14ac:dyDescent="0.25">
      <c r="A383" t="s">
        <v>7</v>
      </c>
      <c r="B383" s="1">
        <v>220033500</v>
      </c>
      <c r="C383" s="2" t="str">
        <f>VLOOKUP(B383,'[1]Anexos completos'!$B:$D,2,FALSE)</f>
        <v>472-0</v>
      </c>
      <c r="D383" t="str">
        <f>VLOOKUP(B383,'[1]Anexos completos'!$B:$D,3,FALSE)</f>
        <v>ESCUELA DE EDUCACION PRIMARIA Nº 472</v>
      </c>
      <c r="E383" t="s">
        <v>8</v>
      </c>
      <c r="F383" t="s">
        <v>9</v>
      </c>
      <c r="G383" s="3">
        <v>44754</v>
      </c>
    </row>
    <row r="384" spans="1:7" x14ac:dyDescent="0.25">
      <c r="A384" t="s">
        <v>7</v>
      </c>
      <c r="B384" s="1">
        <v>220141200</v>
      </c>
      <c r="C384" s="2" t="str">
        <f>VLOOKUP(B384,'[1]Anexos completos'!$B:$D,2,FALSE)</f>
        <v>473-0</v>
      </c>
      <c r="D384" t="str">
        <f>VLOOKUP(B384,'[1]Anexos completos'!$B:$D,3,FALSE)</f>
        <v>ESCUELA DE EDUCACION PRIMARIA Nº 473</v>
      </c>
      <c r="E384" t="s">
        <v>8</v>
      </c>
      <c r="F384" t="s">
        <v>9</v>
      </c>
      <c r="G384" s="3">
        <v>44754</v>
      </c>
    </row>
    <row r="385" spans="1:7" x14ac:dyDescent="0.25">
      <c r="A385" t="s">
        <v>7</v>
      </c>
      <c r="B385" s="1">
        <v>220111900</v>
      </c>
      <c r="C385" s="2" t="str">
        <f>VLOOKUP(B385,'[1]Anexos completos'!$B:$D,2,FALSE)</f>
        <v>474-0</v>
      </c>
      <c r="D385" t="str">
        <f>VLOOKUP(B385,'[1]Anexos completos'!$B:$D,3,FALSE)</f>
        <v>ESCUELA DE EDUCACION PRIMARIA Nº 474</v>
      </c>
      <c r="E385" t="s">
        <v>8</v>
      </c>
      <c r="F385" t="s">
        <v>9</v>
      </c>
      <c r="G385" s="3">
        <v>44754</v>
      </c>
    </row>
    <row r="386" spans="1:7" x14ac:dyDescent="0.25">
      <c r="A386" t="s">
        <v>7</v>
      </c>
      <c r="B386" s="1">
        <v>220132200</v>
      </c>
      <c r="C386" s="2" t="str">
        <f>VLOOKUP(B386,'[1]Anexos completos'!$B:$D,2,FALSE)</f>
        <v>477-0</v>
      </c>
      <c r="D386" t="str">
        <f>VLOOKUP(B386,'[1]Anexos completos'!$B:$D,3,FALSE)</f>
        <v>ESCUELA DE EDUCACION PRIMARIA Nº 477</v>
      </c>
      <c r="E386" t="s">
        <v>8</v>
      </c>
      <c r="F386" t="s">
        <v>9</v>
      </c>
      <c r="G386" s="3">
        <v>44754</v>
      </c>
    </row>
    <row r="387" spans="1:7" x14ac:dyDescent="0.25">
      <c r="A387" t="s">
        <v>7</v>
      </c>
      <c r="B387" s="1">
        <v>220016300</v>
      </c>
      <c r="C387" s="2" t="str">
        <f>VLOOKUP(B387,'[1]Anexos completos'!$B:$D,2,FALSE)</f>
        <v>478-0</v>
      </c>
      <c r="D387" t="str">
        <f>VLOOKUP(B387,'[1]Anexos completos'!$B:$D,3,FALSE)</f>
        <v>ESCUELA DE EDUCACION PRIMARIA Nº 478</v>
      </c>
      <c r="E387" t="s">
        <v>8</v>
      </c>
      <c r="F387" t="s">
        <v>9</v>
      </c>
      <c r="G387" s="3">
        <v>44754</v>
      </c>
    </row>
    <row r="388" spans="1:7" x14ac:dyDescent="0.25">
      <c r="A388" t="s">
        <v>7</v>
      </c>
      <c r="B388" s="1">
        <v>220044000</v>
      </c>
      <c r="C388" s="2" t="str">
        <f>VLOOKUP(B388,'[1]Anexos completos'!$B:$D,2,FALSE)</f>
        <v>481-0</v>
      </c>
      <c r="D388" t="str">
        <f>VLOOKUP(B388,'[1]Anexos completos'!$B:$D,3,FALSE)</f>
        <v>ESCUELA DE EDUCACION PRIMARIA Nº 481</v>
      </c>
      <c r="E388" t="s">
        <v>8</v>
      </c>
      <c r="F388" t="s">
        <v>9</v>
      </c>
      <c r="G388" s="3">
        <v>44754</v>
      </c>
    </row>
    <row r="389" spans="1:7" x14ac:dyDescent="0.25">
      <c r="A389" t="s">
        <v>7</v>
      </c>
      <c r="B389" s="1">
        <v>220075800</v>
      </c>
      <c r="C389" s="2" t="str">
        <f>VLOOKUP(B389,'[1]Anexos completos'!$B:$D,2,FALSE)</f>
        <v>483-0</v>
      </c>
      <c r="D389" t="str">
        <f>VLOOKUP(B389,'[1]Anexos completos'!$B:$D,3,FALSE)</f>
        <v>ESCUELA DE EDUCACION PRIMARIA Nº 483</v>
      </c>
      <c r="E389" t="s">
        <v>8</v>
      </c>
      <c r="F389" t="s">
        <v>9</v>
      </c>
      <c r="G389" s="3">
        <v>44754</v>
      </c>
    </row>
    <row r="390" spans="1:7" x14ac:dyDescent="0.25">
      <c r="A390" t="s">
        <v>7</v>
      </c>
      <c r="B390" s="1">
        <v>220034600</v>
      </c>
      <c r="C390" s="2" t="str">
        <f>VLOOKUP(B390,'[1]Anexos completos'!$B:$D,2,FALSE)</f>
        <v>485-0</v>
      </c>
      <c r="D390" t="str">
        <f>VLOOKUP(B390,'[1]Anexos completos'!$B:$D,3,FALSE)</f>
        <v>ESCUELA DE EDUCACION PRIMARIA Nº 485</v>
      </c>
      <c r="E390" t="s">
        <v>8</v>
      </c>
      <c r="F390" t="s">
        <v>9</v>
      </c>
      <c r="G390" s="3">
        <v>44754</v>
      </c>
    </row>
    <row r="391" spans="1:7" x14ac:dyDescent="0.25">
      <c r="A391" t="s">
        <v>7</v>
      </c>
      <c r="B391" s="1">
        <v>220121500</v>
      </c>
      <c r="C391" s="2" t="str">
        <f>VLOOKUP(B391,'[1]Anexos completos'!$B:$D,2,FALSE)</f>
        <v>488-0</v>
      </c>
      <c r="D391" t="str">
        <f>VLOOKUP(B391,'[1]Anexos completos'!$B:$D,3,FALSE)</f>
        <v>ESCUELA DE EDUCACION PRIMARIA Nº 488</v>
      </c>
      <c r="E391" t="s">
        <v>8</v>
      </c>
      <c r="F391" t="s">
        <v>9</v>
      </c>
      <c r="G391" s="3">
        <v>44754</v>
      </c>
    </row>
    <row r="392" spans="1:7" x14ac:dyDescent="0.25">
      <c r="A392" t="s">
        <v>7</v>
      </c>
      <c r="B392" s="1">
        <v>220006500</v>
      </c>
      <c r="C392" s="2" t="str">
        <f>VLOOKUP(B392,'[1]Anexos completos'!$B:$D,2,FALSE)</f>
        <v>490-0</v>
      </c>
      <c r="D392" t="str">
        <f>VLOOKUP(B392,'[1]Anexos completos'!$B:$D,3,FALSE)</f>
        <v>ESCUELA DE EDUCACION PRIMARIA Nº 490</v>
      </c>
      <c r="E392" t="s">
        <v>8</v>
      </c>
      <c r="F392" t="s">
        <v>9</v>
      </c>
      <c r="G392" s="3">
        <v>44754</v>
      </c>
    </row>
    <row r="393" spans="1:7" x14ac:dyDescent="0.25">
      <c r="A393" t="s">
        <v>7</v>
      </c>
      <c r="B393" s="1">
        <v>220018800</v>
      </c>
      <c r="C393" s="2" t="str">
        <f>VLOOKUP(B393,'[1]Anexos completos'!$B:$D,2,FALSE)</f>
        <v>492-0</v>
      </c>
      <c r="D393" t="str">
        <f>VLOOKUP(B393,'[1]Anexos completos'!$B:$D,3,FALSE)</f>
        <v>ESCUELA DE EDUCACION PRIMARIA Nº 492</v>
      </c>
      <c r="E393" t="s">
        <v>8</v>
      </c>
      <c r="F393" t="s">
        <v>9</v>
      </c>
      <c r="G393" s="3">
        <v>44754</v>
      </c>
    </row>
    <row r="394" spans="1:7" x14ac:dyDescent="0.25">
      <c r="A394" t="s">
        <v>7</v>
      </c>
      <c r="B394" s="1">
        <v>220055900</v>
      </c>
      <c r="C394" s="2" t="str">
        <f>VLOOKUP(B394,'[1]Anexos completos'!$B:$D,2,FALSE)</f>
        <v>495-0</v>
      </c>
      <c r="D394" t="str">
        <f>VLOOKUP(B394,'[1]Anexos completos'!$B:$D,3,FALSE)</f>
        <v>ESCUELA DE EDUCACION PRIMARIA Nº 495</v>
      </c>
      <c r="E394" t="s">
        <v>8</v>
      </c>
      <c r="F394" t="s">
        <v>9</v>
      </c>
      <c r="G394" s="3">
        <v>44754</v>
      </c>
    </row>
    <row r="395" spans="1:7" x14ac:dyDescent="0.25">
      <c r="A395" t="s">
        <v>7</v>
      </c>
      <c r="B395" s="1">
        <v>220060200</v>
      </c>
      <c r="C395" s="2" t="str">
        <f>VLOOKUP(B395,'[1]Anexos completos'!$B:$D,2,FALSE)</f>
        <v>496-0</v>
      </c>
      <c r="D395" t="str">
        <f>VLOOKUP(B395,'[1]Anexos completos'!$B:$D,3,FALSE)</f>
        <v>ESCUELA DE EDUCACION PRIMARIA Nº 496</v>
      </c>
      <c r="E395" t="s">
        <v>8</v>
      </c>
      <c r="F395" t="s">
        <v>9</v>
      </c>
      <c r="G395" s="3">
        <v>44754</v>
      </c>
    </row>
    <row r="396" spans="1:7" x14ac:dyDescent="0.25">
      <c r="A396" t="s">
        <v>7</v>
      </c>
      <c r="B396" s="1">
        <v>220124300</v>
      </c>
      <c r="C396" s="2" t="str">
        <f>VLOOKUP(B396,'[1]Anexos completos'!$B:$D,2,FALSE)</f>
        <v>497-0</v>
      </c>
      <c r="D396" t="str">
        <f>VLOOKUP(B396,'[1]Anexos completos'!$B:$D,3,FALSE)</f>
        <v>ESCUELA DE EDUCACION PRIMARIA Nº 497</v>
      </c>
      <c r="E396" t="s">
        <v>8</v>
      </c>
      <c r="F396" t="s">
        <v>9</v>
      </c>
      <c r="G396" s="3">
        <v>44754</v>
      </c>
    </row>
    <row r="397" spans="1:7" x14ac:dyDescent="0.25">
      <c r="A397" t="s">
        <v>7</v>
      </c>
      <c r="B397" s="1">
        <v>220124700</v>
      </c>
      <c r="C397" s="2" t="str">
        <f>VLOOKUP(B397,'[1]Anexos completos'!$B:$D,2,FALSE)</f>
        <v>498-0</v>
      </c>
      <c r="D397" t="str">
        <f>VLOOKUP(B397,'[1]Anexos completos'!$B:$D,3,FALSE)</f>
        <v>ESCUELA DE EDUCACION PRIMARIA Nº 498</v>
      </c>
      <c r="E397" t="s">
        <v>8</v>
      </c>
      <c r="F397" t="s">
        <v>9</v>
      </c>
      <c r="G397" s="3">
        <v>44754</v>
      </c>
    </row>
    <row r="398" spans="1:7" x14ac:dyDescent="0.25">
      <c r="A398" t="s">
        <v>7</v>
      </c>
      <c r="B398" s="1">
        <v>220147500</v>
      </c>
      <c r="C398" s="2" t="str">
        <f>VLOOKUP(B398,'[1]Anexos completos'!$B:$D,2,FALSE)</f>
        <v>499-0</v>
      </c>
      <c r="D398" t="str">
        <f>VLOOKUP(B398,'[1]Anexos completos'!$B:$D,3,FALSE)</f>
        <v>ESCUELA DE EDUCACION PRIMARIA Nº 499</v>
      </c>
      <c r="E398" t="s">
        <v>8</v>
      </c>
      <c r="F398" t="s">
        <v>9</v>
      </c>
      <c r="G398" s="3">
        <v>44754</v>
      </c>
    </row>
    <row r="399" spans="1:7" x14ac:dyDescent="0.25">
      <c r="A399" t="s">
        <v>7</v>
      </c>
      <c r="B399" s="1">
        <v>220000200</v>
      </c>
      <c r="C399" s="2" t="str">
        <f>VLOOKUP(B399,'[1]Anexos completos'!$B:$D,2,FALSE)</f>
        <v>50-0</v>
      </c>
      <c r="D399" t="str">
        <f>VLOOKUP(B399,'[1]Anexos completos'!$B:$D,3,FALSE)</f>
        <v>ESCUELA DE EDUCACION PRIMARIA Nº 50</v>
      </c>
      <c r="E399" t="s">
        <v>8</v>
      </c>
      <c r="F399" t="s">
        <v>9</v>
      </c>
      <c r="G399" s="3">
        <v>44754</v>
      </c>
    </row>
    <row r="400" spans="1:7" x14ac:dyDescent="0.25">
      <c r="A400" t="s">
        <v>7</v>
      </c>
      <c r="B400" s="1">
        <v>220044500</v>
      </c>
      <c r="C400" s="2" t="str">
        <f>VLOOKUP(B400,'[1]Anexos completos'!$B:$D,2,FALSE)</f>
        <v>501-0</v>
      </c>
      <c r="D400" t="str">
        <f>VLOOKUP(B400,'[1]Anexos completos'!$B:$D,3,FALSE)</f>
        <v>ESCUELA DE EDUCACION PRIMARIA Nº 501</v>
      </c>
      <c r="E400" t="s">
        <v>8</v>
      </c>
      <c r="F400" t="s">
        <v>9</v>
      </c>
      <c r="G400" s="3">
        <v>44754</v>
      </c>
    </row>
    <row r="401" spans="1:7" x14ac:dyDescent="0.25">
      <c r="A401" t="s">
        <v>7</v>
      </c>
      <c r="B401" s="1">
        <v>220038100</v>
      </c>
      <c r="C401" s="2" t="str">
        <f>VLOOKUP(B401,'[1]Anexos completos'!$B:$D,2,FALSE)</f>
        <v>502-0</v>
      </c>
      <c r="D401" t="str">
        <f>VLOOKUP(B401,'[1]Anexos completos'!$B:$D,3,FALSE)</f>
        <v>ESCUELA DE EDUCACION PRIMARIA Nº 502</v>
      </c>
      <c r="E401" t="s">
        <v>8</v>
      </c>
      <c r="F401" t="s">
        <v>9</v>
      </c>
      <c r="G401" s="3">
        <v>44754</v>
      </c>
    </row>
    <row r="402" spans="1:7" x14ac:dyDescent="0.25">
      <c r="A402" t="s">
        <v>7</v>
      </c>
      <c r="B402" s="1">
        <v>220112800</v>
      </c>
      <c r="C402" s="2" t="str">
        <f>VLOOKUP(B402,'[1]Anexos completos'!$B:$D,2,FALSE)</f>
        <v>503-0</v>
      </c>
      <c r="D402" t="str">
        <f>VLOOKUP(B402,'[1]Anexos completos'!$B:$D,3,FALSE)</f>
        <v>ESCUELA DE EDUCACION PRIMARIA Nº 503</v>
      </c>
      <c r="E402" t="s">
        <v>8</v>
      </c>
      <c r="F402" t="s">
        <v>9</v>
      </c>
      <c r="G402" s="3">
        <v>44754</v>
      </c>
    </row>
    <row r="403" spans="1:7" x14ac:dyDescent="0.25">
      <c r="A403" t="s">
        <v>7</v>
      </c>
      <c r="B403" s="1">
        <v>220046300</v>
      </c>
      <c r="C403" s="2" t="str">
        <f>VLOOKUP(B403,'[1]Anexos completos'!$B:$D,2,FALSE)</f>
        <v>504-0</v>
      </c>
      <c r="D403" t="str">
        <f>VLOOKUP(B403,'[1]Anexos completos'!$B:$D,3,FALSE)</f>
        <v>ESCUELA DE EDUCACION PRIMARIA Nº 504</v>
      </c>
      <c r="E403" t="s">
        <v>8</v>
      </c>
      <c r="F403" t="s">
        <v>9</v>
      </c>
      <c r="G403" s="3">
        <v>44754</v>
      </c>
    </row>
    <row r="404" spans="1:7" x14ac:dyDescent="0.25">
      <c r="A404" t="s">
        <v>7</v>
      </c>
      <c r="B404" s="1">
        <v>220039700</v>
      </c>
      <c r="C404" s="2" t="str">
        <f>VLOOKUP(B404,'[1]Anexos completos'!$B:$D,2,FALSE)</f>
        <v>506-0</v>
      </c>
      <c r="D404" t="str">
        <f>VLOOKUP(B404,'[1]Anexos completos'!$B:$D,3,FALSE)</f>
        <v>ESCUELA DE EDUCACION PRIMARIA Nº 506</v>
      </c>
      <c r="E404" t="s">
        <v>8</v>
      </c>
      <c r="F404" t="s">
        <v>9</v>
      </c>
      <c r="G404" s="3">
        <v>44754</v>
      </c>
    </row>
    <row r="405" spans="1:7" x14ac:dyDescent="0.25">
      <c r="A405" t="s">
        <v>7</v>
      </c>
      <c r="B405" s="1">
        <v>220019200</v>
      </c>
      <c r="C405" s="2" t="str">
        <f>VLOOKUP(B405,'[1]Anexos completos'!$B:$D,2,FALSE)</f>
        <v>508-0</v>
      </c>
      <c r="D405" t="str">
        <f>VLOOKUP(B405,'[1]Anexos completos'!$B:$D,3,FALSE)</f>
        <v>ESCUELA DE EDUCACION PRIMARIA Nº 508</v>
      </c>
      <c r="E405" t="s">
        <v>8</v>
      </c>
      <c r="F405" t="s">
        <v>9</v>
      </c>
      <c r="G405" s="3">
        <v>44754</v>
      </c>
    </row>
    <row r="406" spans="1:7" x14ac:dyDescent="0.25">
      <c r="A406" t="s">
        <v>7</v>
      </c>
      <c r="B406" s="1">
        <v>220131600</v>
      </c>
      <c r="C406" s="2" t="str">
        <f>VLOOKUP(B406,'[1]Anexos completos'!$B:$D,2,FALSE)</f>
        <v>509-0</v>
      </c>
      <c r="D406" t="str">
        <f>VLOOKUP(B406,'[1]Anexos completos'!$B:$D,3,FALSE)</f>
        <v>ESCUELA DE EDUCACION PRIMARIA Nº 509</v>
      </c>
      <c r="E406" t="s">
        <v>8</v>
      </c>
      <c r="F406" t="s">
        <v>9</v>
      </c>
      <c r="G406" s="3">
        <v>44754</v>
      </c>
    </row>
    <row r="407" spans="1:7" x14ac:dyDescent="0.25">
      <c r="A407" t="s">
        <v>7</v>
      </c>
      <c r="B407" s="1">
        <v>220054700</v>
      </c>
      <c r="C407" s="2" t="str">
        <f>VLOOKUP(B407,'[1]Anexos completos'!$B:$D,2,FALSE)</f>
        <v>51-0</v>
      </c>
      <c r="D407" t="str">
        <f>VLOOKUP(B407,'[1]Anexos completos'!$B:$D,3,FALSE)</f>
        <v>ESCUELA DE EDUCACION PRIMARIA Nº 51</v>
      </c>
      <c r="E407" t="s">
        <v>8</v>
      </c>
      <c r="F407" t="s">
        <v>9</v>
      </c>
      <c r="G407" s="3">
        <v>44754</v>
      </c>
    </row>
    <row r="408" spans="1:7" x14ac:dyDescent="0.25">
      <c r="A408" t="s">
        <v>7</v>
      </c>
      <c r="B408" s="1">
        <v>220106500</v>
      </c>
      <c r="C408" s="2" t="str">
        <f>VLOOKUP(B408,'[1]Anexos completos'!$B:$D,2,FALSE)</f>
        <v>510-0</v>
      </c>
      <c r="D408" t="str">
        <f>VLOOKUP(B408,'[1]Anexos completos'!$B:$D,3,FALSE)</f>
        <v>ESCUELA DE EDUCACION PRIMARIA Nº 510</v>
      </c>
      <c r="E408" t="s">
        <v>8</v>
      </c>
      <c r="F408" t="s">
        <v>9</v>
      </c>
      <c r="G408" s="3">
        <v>44754</v>
      </c>
    </row>
    <row r="409" spans="1:7" x14ac:dyDescent="0.25">
      <c r="A409" t="s">
        <v>7</v>
      </c>
      <c r="B409" s="1">
        <v>220119800</v>
      </c>
      <c r="C409" s="2" t="str">
        <f>VLOOKUP(B409,'[1]Anexos completos'!$B:$D,2,FALSE)</f>
        <v>511-0</v>
      </c>
      <c r="D409" t="str">
        <f>VLOOKUP(B409,'[1]Anexos completos'!$B:$D,3,FALSE)</f>
        <v>ESCUELA DE EDUCACION PRIMARIA Nº 511</v>
      </c>
      <c r="E409" t="s">
        <v>8</v>
      </c>
      <c r="F409" t="s">
        <v>9</v>
      </c>
      <c r="G409" s="3">
        <v>44754</v>
      </c>
    </row>
    <row r="410" spans="1:7" x14ac:dyDescent="0.25">
      <c r="A410" t="s">
        <v>7</v>
      </c>
      <c r="B410" s="1">
        <v>220080300</v>
      </c>
      <c r="C410" s="2" t="str">
        <f>VLOOKUP(B410,'[1]Anexos completos'!$B:$D,2,FALSE)</f>
        <v>513-0</v>
      </c>
      <c r="D410" t="str">
        <f>VLOOKUP(B410,'[1]Anexos completos'!$B:$D,3,FALSE)</f>
        <v>ESCUELA DE EDUCACION PRIMARIA Nº 513</v>
      </c>
      <c r="E410" t="s">
        <v>8</v>
      </c>
      <c r="F410" t="s">
        <v>9</v>
      </c>
      <c r="G410" s="3">
        <v>44754</v>
      </c>
    </row>
    <row r="411" spans="1:7" x14ac:dyDescent="0.25">
      <c r="A411" t="s">
        <v>7</v>
      </c>
      <c r="B411" s="1">
        <v>220091600</v>
      </c>
      <c r="C411" s="2" t="str">
        <f>VLOOKUP(B411,'[1]Anexos completos'!$B:$D,2,FALSE)</f>
        <v>514-0</v>
      </c>
      <c r="D411" t="str">
        <f>VLOOKUP(B411,'[1]Anexos completos'!$B:$D,3,FALSE)</f>
        <v>ESCUELA DE EDUCACION PRIMARIA Nº 514</v>
      </c>
      <c r="E411" t="s">
        <v>8</v>
      </c>
      <c r="F411" t="s">
        <v>9</v>
      </c>
      <c r="G411" s="3">
        <v>44754</v>
      </c>
    </row>
    <row r="412" spans="1:7" x14ac:dyDescent="0.25">
      <c r="A412" t="s">
        <v>7</v>
      </c>
      <c r="B412" s="1">
        <v>220143200</v>
      </c>
      <c r="C412" s="2" t="str">
        <f>VLOOKUP(B412,'[1]Anexos completos'!$B:$D,2,FALSE)</f>
        <v>515-0</v>
      </c>
      <c r="D412" t="str">
        <f>VLOOKUP(B412,'[1]Anexos completos'!$B:$D,3,FALSE)</f>
        <v>ESCUELA DE EDUCACION PRIMARIA Nº 515</v>
      </c>
      <c r="E412" t="s">
        <v>8</v>
      </c>
      <c r="F412" t="s">
        <v>9</v>
      </c>
      <c r="G412" s="3">
        <v>44754</v>
      </c>
    </row>
    <row r="413" spans="1:7" x14ac:dyDescent="0.25">
      <c r="A413" t="s">
        <v>7</v>
      </c>
      <c r="B413" s="1">
        <v>220137600</v>
      </c>
      <c r="C413" s="2" t="str">
        <f>VLOOKUP(B413,'[1]Anexos completos'!$B:$D,2,FALSE)</f>
        <v>516-0</v>
      </c>
      <c r="D413" t="str">
        <f>VLOOKUP(B413,'[1]Anexos completos'!$B:$D,3,FALSE)</f>
        <v>ESCUELA DE EDUCACION PRIMARIA Nº 516</v>
      </c>
      <c r="E413" t="s">
        <v>8</v>
      </c>
      <c r="F413" t="s">
        <v>9</v>
      </c>
      <c r="G413" s="3">
        <v>44754</v>
      </c>
    </row>
    <row r="414" spans="1:7" x14ac:dyDescent="0.25">
      <c r="A414" t="s">
        <v>7</v>
      </c>
      <c r="B414" s="1">
        <v>220105100</v>
      </c>
      <c r="C414" s="2" t="str">
        <f>VLOOKUP(B414,'[1]Anexos completos'!$B:$D,2,FALSE)</f>
        <v>517-0</v>
      </c>
      <c r="D414" t="str">
        <f>VLOOKUP(B414,'[1]Anexos completos'!$B:$D,3,FALSE)</f>
        <v>ESCUELA DE EDUCACION PRIMARIA Nº 517</v>
      </c>
      <c r="E414" t="s">
        <v>8</v>
      </c>
      <c r="F414" t="s">
        <v>9</v>
      </c>
      <c r="G414" s="3">
        <v>44754</v>
      </c>
    </row>
    <row r="415" spans="1:7" x14ac:dyDescent="0.25">
      <c r="A415" t="s">
        <v>7</v>
      </c>
      <c r="B415" s="1">
        <v>220133200</v>
      </c>
      <c r="C415" s="2" t="str">
        <f>VLOOKUP(B415,'[1]Anexos completos'!$B:$D,2,FALSE)</f>
        <v>518-0</v>
      </c>
      <c r="D415" t="str">
        <f>VLOOKUP(B415,'[1]Anexos completos'!$B:$D,3,FALSE)</f>
        <v>ESCUELA DE EDUCACION PRIMARIA Nº 518</v>
      </c>
      <c r="E415" t="s">
        <v>8</v>
      </c>
      <c r="F415" t="s">
        <v>9</v>
      </c>
      <c r="G415" s="3">
        <v>44754</v>
      </c>
    </row>
    <row r="416" spans="1:7" x14ac:dyDescent="0.25">
      <c r="A416" t="s">
        <v>7</v>
      </c>
      <c r="B416" s="1">
        <v>220035100</v>
      </c>
      <c r="C416" s="2" t="str">
        <f>VLOOKUP(B416,'[1]Anexos completos'!$B:$D,2,FALSE)</f>
        <v>519-0</v>
      </c>
      <c r="D416" t="str">
        <f>VLOOKUP(B416,'[1]Anexos completos'!$B:$D,3,FALSE)</f>
        <v>ESCUELA DE EDUCACION PRIMARIA Nº 519</v>
      </c>
      <c r="E416" t="s">
        <v>8</v>
      </c>
      <c r="F416" t="s">
        <v>9</v>
      </c>
      <c r="G416" s="3">
        <v>44754</v>
      </c>
    </row>
    <row r="417" spans="1:7" x14ac:dyDescent="0.25">
      <c r="A417" t="s">
        <v>7</v>
      </c>
      <c r="B417" s="1">
        <v>220055100</v>
      </c>
      <c r="C417" s="2" t="str">
        <f>VLOOKUP(B417,'[1]Anexos completos'!$B:$D,2,FALSE)</f>
        <v>520-0</v>
      </c>
      <c r="D417" t="str">
        <f>VLOOKUP(B417,'[1]Anexos completos'!$B:$D,3,FALSE)</f>
        <v>ESCUELA DE EDUCACION PRIMARIA Nº 520</v>
      </c>
      <c r="E417" t="s">
        <v>8</v>
      </c>
      <c r="F417" t="s">
        <v>9</v>
      </c>
      <c r="G417" s="3">
        <v>44754</v>
      </c>
    </row>
    <row r="418" spans="1:7" x14ac:dyDescent="0.25">
      <c r="A418" t="s">
        <v>7</v>
      </c>
      <c r="B418" s="1">
        <v>220043700</v>
      </c>
      <c r="C418" s="2" t="str">
        <f>VLOOKUP(B418,'[1]Anexos completos'!$B:$D,2,FALSE)</f>
        <v>522-0</v>
      </c>
      <c r="D418" t="str">
        <f>VLOOKUP(B418,'[1]Anexos completos'!$B:$D,3,FALSE)</f>
        <v>ESCUELA DE EDUCACION PRIMARIA Nº 522</v>
      </c>
      <c r="E418" t="s">
        <v>8</v>
      </c>
      <c r="F418" t="s">
        <v>9</v>
      </c>
      <c r="G418" s="3">
        <v>44754</v>
      </c>
    </row>
    <row r="419" spans="1:7" x14ac:dyDescent="0.25">
      <c r="A419" t="s">
        <v>7</v>
      </c>
      <c r="B419" s="1">
        <v>220092400</v>
      </c>
      <c r="C419" s="2" t="str">
        <f>VLOOKUP(B419,'[1]Anexos completos'!$B:$D,2,FALSE)</f>
        <v>523-0</v>
      </c>
      <c r="D419" t="str">
        <f>VLOOKUP(B419,'[1]Anexos completos'!$B:$D,3,FALSE)</f>
        <v>ESCUELA DE EDUCACION PRIMARIA Nº 523</v>
      </c>
      <c r="E419" t="s">
        <v>8</v>
      </c>
      <c r="F419" t="s">
        <v>9</v>
      </c>
      <c r="G419" s="3">
        <v>44754</v>
      </c>
    </row>
    <row r="420" spans="1:7" x14ac:dyDescent="0.25">
      <c r="A420" t="s">
        <v>7</v>
      </c>
      <c r="B420" s="1">
        <v>220086100</v>
      </c>
      <c r="C420" s="2" t="str">
        <f>VLOOKUP(B420,'[1]Anexos completos'!$B:$D,2,FALSE)</f>
        <v>524-0</v>
      </c>
      <c r="D420" t="str">
        <f>VLOOKUP(B420,'[1]Anexos completos'!$B:$D,3,FALSE)</f>
        <v>ESCUELA DE EDUCACION PRIMARIA Nº 524</v>
      </c>
      <c r="E420" t="s">
        <v>8</v>
      </c>
      <c r="F420" t="s">
        <v>9</v>
      </c>
      <c r="G420" s="3">
        <v>44754</v>
      </c>
    </row>
    <row r="421" spans="1:7" x14ac:dyDescent="0.25">
      <c r="A421" t="s">
        <v>7</v>
      </c>
      <c r="B421" s="1">
        <v>220036300</v>
      </c>
      <c r="C421" s="2" t="str">
        <f>VLOOKUP(B421,'[1]Anexos completos'!$B:$D,2,FALSE)</f>
        <v>525-0</v>
      </c>
      <c r="D421" t="str">
        <f>VLOOKUP(B421,'[1]Anexos completos'!$B:$D,3,FALSE)</f>
        <v>ESCUELA DE EDUCACION PRIMARIA Nº 525</v>
      </c>
      <c r="E421" t="s">
        <v>8</v>
      </c>
      <c r="F421" t="s">
        <v>9</v>
      </c>
      <c r="G421" s="3">
        <v>44754</v>
      </c>
    </row>
    <row r="422" spans="1:7" x14ac:dyDescent="0.25">
      <c r="A422" t="s">
        <v>7</v>
      </c>
      <c r="B422" s="1">
        <v>220086500</v>
      </c>
      <c r="C422" s="2" t="str">
        <f>VLOOKUP(B422,'[1]Anexos completos'!$B:$D,2,FALSE)</f>
        <v>526-0</v>
      </c>
      <c r="D422" t="str">
        <f>VLOOKUP(B422,'[1]Anexos completos'!$B:$D,3,FALSE)</f>
        <v>ESCUELA DE EDUCACION PRIMARIA Nº 526</v>
      </c>
      <c r="E422" t="s">
        <v>8</v>
      </c>
      <c r="F422" t="s">
        <v>9</v>
      </c>
      <c r="G422" s="3">
        <v>44754</v>
      </c>
    </row>
    <row r="423" spans="1:7" x14ac:dyDescent="0.25">
      <c r="A423" t="s">
        <v>7</v>
      </c>
      <c r="B423" s="1">
        <v>220142200</v>
      </c>
      <c r="C423" s="2" t="str">
        <f>VLOOKUP(B423,'[1]Anexos completos'!$B:$D,2,FALSE)</f>
        <v>527-0</v>
      </c>
      <c r="D423" t="str">
        <f>VLOOKUP(B423,'[1]Anexos completos'!$B:$D,3,FALSE)</f>
        <v>ESCUELA DE EDUCACION PRIMARIA Nº 527</v>
      </c>
      <c r="E423" t="s">
        <v>8</v>
      </c>
      <c r="F423" t="s">
        <v>9</v>
      </c>
      <c r="G423" s="3">
        <v>44754</v>
      </c>
    </row>
    <row r="424" spans="1:7" x14ac:dyDescent="0.25">
      <c r="A424" t="s">
        <v>7</v>
      </c>
      <c r="B424" s="1">
        <v>220035300</v>
      </c>
      <c r="C424" s="2" t="str">
        <f>VLOOKUP(B424,'[1]Anexos completos'!$B:$D,2,FALSE)</f>
        <v>528-0</v>
      </c>
      <c r="D424" t="str">
        <f>VLOOKUP(B424,'[1]Anexos completos'!$B:$D,3,FALSE)</f>
        <v>ESCUELA DE EDUCACION PRIMARIA Nº 528</v>
      </c>
      <c r="E424" t="s">
        <v>8</v>
      </c>
      <c r="F424" t="s">
        <v>9</v>
      </c>
      <c r="G424" s="3">
        <v>44754</v>
      </c>
    </row>
    <row r="425" spans="1:7" x14ac:dyDescent="0.25">
      <c r="A425" t="s">
        <v>7</v>
      </c>
      <c r="B425" s="1">
        <v>220065600</v>
      </c>
      <c r="C425" s="2" t="str">
        <f>VLOOKUP(B425,'[1]Anexos completos'!$B:$D,2,FALSE)</f>
        <v>529-0</v>
      </c>
      <c r="D425" t="str">
        <f>VLOOKUP(B425,'[1]Anexos completos'!$B:$D,3,FALSE)</f>
        <v>ESCUELA DE EDUCACION PRIMARIA Nº 529</v>
      </c>
      <c r="E425" t="s">
        <v>8</v>
      </c>
      <c r="F425" t="s">
        <v>9</v>
      </c>
      <c r="G425" s="3">
        <v>44754</v>
      </c>
    </row>
    <row r="426" spans="1:7" x14ac:dyDescent="0.25">
      <c r="A426" t="s">
        <v>7</v>
      </c>
      <c r="B426" s="1">
        <v>220102900</v>
      </c>
      <c r="C426" s="2" t="str">
        <f>VLOOKUP(B426,'[1]Anexos completos'!$B:$D,2,FALSE)</f>
        <v>53-0</v>
      </c>
      <c r="D426" t="str">
        <f>VLOOKUP(B426,'[1]Anexos completos'!$B:$D,3,FALSE)</f>
        <v>ESCUELA DE EDUCACION PRIMARIA Nº 53</v>
      </c>
      <c r="E426" t="s">
        <v>8</v>
      </c>
      <c r="F426" t="s">
        <v>9</v>
      </c>
      <c r="G426" s="3">
        <v>44754</v>
      </c>
    </row>
    <row r="427" spans="1:7" x14ac:dyDescent="0.25">
      <c r="A427" t="s">
        <v>7</v>
      </c>
      <c r="B427" s="1">
        <v>220132100</v>
      </c>
      <c r="C427" s="2" t="str">
        <f>VLOOKUP(B427,'[1]Anexos completos'!$B:$D,2,FALSE)</f>
        <v>531-0</v>
      </c>
      <c r="D427" t="str">
        <f>VLOOKUP(B427,'[1]Anexos completos'!$B:$D,3,FALSE)</f>
        <v>ESCUELA DE EDUCACION PRIMARIA Nº 531</v>
      </c>
      <c r="E427" t="s">
        <v>8</v>
      </c>
      <c r="F427" t="s">
        <v>9</v>
      </c>
      <c r="G427" s="3">
        <v>44754</v>
      </c>
    </row>
    <row r="428" spans="1:7" x14ac:dyDescent="0.25">
      <c r="A428" t="s">
        <v>7</v>
      </c>
      <c r="B428" s="1">
        <v>220067300</v>
      </c>
      <c r="C428" s="2" t="str">
        <f>VLOOKUP(B428,'[1]Anexos completos'!$B:$D,2,FALSE)</f>
        <v>532-0</v>
      </c>
      <c r="D428" t="str">
        <f>VLOOKUP(B428,'[1]Anexos completos'!$B:$D,3,FALSE)</f>
        <v>ESCUELA DE EDUCACION PRIMARIA Nº 532</v>
      </c>
      <c r="E428" t="s">
        <v>8</v>
      </c>
      <c r="F428" t="s">
        <v>9</v>
      </c>
      <c r="G428" s="3">
        <v>44754</v>
      </c>
    </row>
    <row r="429" spans="1:7" x14ac:dyDescent="0.25">
      <c r="A429" t="s">
        <v>7</v>
      </c>
      <c r="B429" s="1">
        <v>220079900</v>
      </c>
      <c r="C429" s="2" t="str">
        <f>VLOOKUP(B429,'[1]Anexos completos'!$B:$D,2,FALSE)</f>
        <v>533-0</v>
      </c>
      <c r="D429" t="str">
        <f>VLOOKUP(B429,'[1]Anexos completos'!$B:$D,3,FALSE)</f>
        <v>ESCUELA DE EDUCACION PRIMARIA Nº 533</v>
      </c>
      <c r="E429" t="s">
        <v>8</v>
      </c>
      <c r="F429" t="s">
        <v>9</v>
      </c>
      <c r="G429" s="3">
        <v>44754</v>
      </c>
    </row>
    <row r="430" spans="1:7" x14ac:dyDescent="0.25">
      <c r="A430" t="s">
        <v>7</v>
      </c>
      <c r="B430" s="1">
        <v>220002200</v>
      </c>
      <c r="C430" s="2" t="str">
        <f>VLOOKUP(B430,'[1]Anexos completos'!$B:$D,2,FALSE)</f>
        <v>534-0</v>
      </c>
      <c r="D430" t="str">
        <f>VLOOKUP(B430,'[1]Anexos completos'!$B:$D,3,FALSE)</f>
        <v>ESCUELA DE EDUCACION PRIMARIA Nº 534</v>
      </c>
      <c r="E430" t="s">
        <v>8</v>
      </c>
      <c r="F430" t="s">
        <v>9</v>
      </c>
      <c r="G430" s="3">
        <v>44754</v>
      </c>
    </row>
    <row r="431" spans="1:7" x14ac:dyDescent="0.25">
      <c r="A431" t="s">
        <v>7</v>
      </c>
      <c r="B431" s="1">
        <v>220091900</v>
      </c>
      <c r="C431" s="2" t="str">
        <f>VLOOKUP(B431,'[1]Anexos completos'!$B:$D,2,FALSE)</f>
        <v>536-0</v>
      </c>
      <c r="D431" t="str">
        <f>VLOOKUP(B431,'[1]Anexos completos'!$B:$D,3,FALSE)</f>
        <v>ESCUELA DE EDUCACION PRIMARIA Nº 536</v>
      </c>
      <c r="E431" t="s">
        <v>8</v>
      </c>
      <c r="F431" t="s">
        <v>9</v>
      </c>
      <c r="G431" s="3">
        <v>44754</v>
      </c>
    </row>
    <row r="432" spans="1:7" x14ac:dyDescent="0.25">
      <c r="A432" t="s">
        <v>7</v>
      </c>
      <c r="B432" s="1">
        <v>220122800</v>
      </c>
      <c r="C432" s="2" t="str">
        <f>VLOOKUP(B432,'[1]Anexos completos'!$B:$D,2,FALSE)</f>
        <v>537-0</v>
      </c>
      <c r="D432" t="str">
        <f>VLOOKUP(B432,'[1]Anexos completos'!$B:$D,3,FALSE)</f>
        <v>ESCUELA DE EDUCACION PRIMARIA Nº 537</v>
      </c>
      <c r="E432" t="s">
        <v>8</v>
      </c>
      <c r="F432" t="s">
        <v>9</v>
      </c>
      <c r="G432" s="3">
        <v>44754</v>
      </c>
    </row>
    <row r="433" spans="1:7" x14ac:dyDescent="0.25">
      <c r="A433" t="s">
        <v>7</v>
      </c>
      <c r="B433" s="1">
        <v>220106800</v>
      </c>
      <c r="C433" s="2" t="str">
        <f>VLOOKUP(B433,'[1]Anexos completos'!$B:$D,2,FALSE)</f>
        <v>538-0</v>
      </c>
      <c r="D433" t="str">
        <f>VLOOKUP(B433,'[1]Anexos completos'!$B:$D,3,FALSE)</f>
        <v>ESCUELA DE EDUCACION PRIMARIA Nº 538</v>
      </c>
      <c r="E433" t="s">
        <v>8</v>
      </c>
      <c r="F433" t="s">
        <v>9</v>
      </c>
      <c r="G433" s="3">
        <v>44754</v>
      </c>
    </row>
    <row r="434" spans="1:7" x14ac:dyDescent="0.25">
      <c r="A434" t="s">
        <v>7</v>
      </c>
      <c r="B434" s="1">
        <v>220010300</v>
      </c>
      <c r="C434" s="2" t="str">
        <f>VLOOKUP(B434,'[1]Anexos completos'!$B:$D,2,FALSE)</f>
        <v>539-0</v>
      </c>
      <c r="D434" t="str">
        <f>VLOOKUP(B434,'[1]Anexos completos'!$B:$D,3,FALSE)</f>
        <v>ESCUELA DE EDUCACION PRIMARIA Nº 539</v>
      </c>
      <c r="E434" t="s">
        <v>8</v>
      </c>
      <c r="F434" t="s">
        <v>9</v>
      </c>
      <c r="G434" s="3">
        <v>44754</v>
      </c>
    </row>
    <row r="435" spans="1:7" x14ac:dyDescent="0.25">
      <c r="A435" t="s">
        <v>7</v>
      </c>
      <c r="B435" s="1">
        <v>220132900</v>
      </c>
      <c r="C435" s="2" t="str">
        <f>VLOOKUP(B435,'[1]Anexos completos'!$B:$D,2,FALSE)</f>
        <v>54-0</v>
      </c>
      <c r="D435" t="str">
        <f>VLOOKUP(B435,'[1]Anexos completos'!$B:$D,3,FALSE)</f>
        <v>ESCUELA DE EDUCACION PRIMARIA Nº 54</v>
      </c>
      <c r="E435" t="s">
        <v>8</v>
      </c>
      <c r="F435" t="s">
        <v>9</v>
      </c>
      <c r="G435" s="3">
        <v>44754</v>
      </c>
    </row>
    <row r="436" spans="1:7" x14ac:dyDescent="0.25">
      <c r="A436" t="s">
        <v>7</v>
      </c>
      <c r="B436" s="1">
        <v>220048000</v>
      </c>
      <c r="C436" s="2" t="str">
        <f>VLOOKUP(B436,'[1]Anexos completos'!$B:$D,2,FALSE)</f>
        <v>540-0</v>
      </c>
      <c r="D436" t="str">
        <f>VLOOKUP(B436,'[1]Anexos completos'!$B:$D,3,FALSE)</f>
        <v>ESCUELA DE EDUCACION PRIMARIA Nº 540</v>
      </c>
      <c r="E436" t="s">
        <v>8</v>
      </c>
      <c r="F436" t="s">
        <v>9</v>
      </c>
      <c r="G436" s="3">
        <v>44754</v>
      </c>
    </row>
    <row r="437" spans="1:7" x14ac:dyDescent="0.25">
      <c r="A437" t="s">
        <v>7</v>
      </c>
      <c r="B437" s="1">
        <v>220016500</v>
      </c>
      <c r="C437" s="2" t="str">
        <f>VLOOKUP(B437,'[1]Anexos completos'!$B:$D,2,FALSE)</f>
        <v>541-0</v>
      </c>
      <c r="D437" t="str">
        <f>VLOOKUP(B437,'[1]Anexos completos'!$B:$D,3,FALSE)</f>
        <v>ESCUELA DE EDUCACION PRIMARIA Nº 541</v>
      </c>
      <c r="E437" t="s">
        <v>8</v>
      </c>
      <c r="F437" t="s">
        <v>9</v>
      </c>
      <c r="G437" s="3">
        <v>44754</v>
      </c>
    </row>
    <row r="438" spans="1:7" x14ac:dyDescent="0.25">
      <c r="A438" t="s">
        <v>7</v>
      </c>
      <c r="B438" s="1">
        <v>220017500</v>
      </c>
      <c r="C438" s="2" t="str">
        <f>VLOOKUP(B438,'[1]Anexos completos'!$B:$D,2,FALSE)</f>
        <v>544-0</v>
      </c>
      <c r="D438" t="str">
        <f>VLOOKUP(B438,'[1]Anexos completos'!$B:$D,3,FALSE)</f>
        <v>ESCUELA DE EDUCACION PRIMARIA Nº 544</v>
      </c>
      <c r="E438" t="s">
        <v>8</v>
      </c>
      <c r="F438" t="s">
        <v>9</v>
      </c>
      <c r="G438" s="3">
        <v>44754</v>
      </c>
    </row>
    <row r="439" spans="1:7" x14ac:dyDescent="0.25">
      <c r="A439" t="s">
        <v>7</v>
      </c>
      <c r="B439" s="1">
        <v>220018000</v>
      </c>
      <c r="C439" s="2" t="str">
        <f>VLOOKUP(B439,'[1]Anexos completos'!$B:$D,2,FALSE)</f>
        <v>545-0</v>
      </c>
      <c r="D439" t="str">
        <f>VLOOKUP(B439,'[1]Anexos completos'!$B:$D,3,FALSE)</f>
        <v>ESCUELA DE EDUCACION PRIMARIA Nº 545</v>
      </c>
      <c r="E439" t="s">
        <v>8</v>
      </c>
      <c r="F439" t="s">
        <v>9</v>
      </c>
      <c r="G439" s="3">
        <v>44754</v>
      </c>
    </row>
    <row r="440" spans="1:7" x14ac:dyDescent="0.25">
      <c r="A440" t="s">
        <v>7</v>
      </c>
      <c r="B440" s="1">
        <v>220085500</v>
      </c>
      <c r="C440" s="2" t="str">
        <f>VLOOKUP(B440,'[1]Anexos completos'!$B:$D,2,FALSE)</f>
        <v>546-0</v>
      </c>
      <c r="D440" t="str">
        <f>VLOOKUP(B440,'[1]Anexos completos'!$B:$D,3,FALSE)</f>
        <v>ESCUELA DE EDUCACION PRIMARIA Nº 546</v>
      </c>
      <c r="E440" t="s">
        <v>8</v>
      </c>
      <c r="F440" t="s">
        <v>9</v>
      </c>
      <c r="G440" s="3">
        <v>44754</v>
      </c>
    </row>
    <row r="441" spans="1:7" x14ac:dyDescent="0.25">
      <c r="A441" t="s">
        <v>7</v>
      </c>
      <c r="B441" s="1">
        <v>220064500</v>
      </c>
      <c r="C441" s="2" t="str">
        <f>VLOOKUP(B441,'[1]Anexos completos'!$B:$D,2,FALSE)</f>
        <v>547-0</v>
      </c>
      <c r="D441" t="str">
        <f>VLOOKUP(B441,'[1]Anexos completos'!$B:$D,3,FALSE)</f>
        <v>ESCUELA DE EDUCACION PRIMARIA Nº 547</v>
      </c>
      <c r="E441" t="s">
        <v>8</v>
      </c>
      <c r="F441" t="s">
        <v>9</v>
      </c>
      <c r="G441" s="3">
        <v>44754</v>
      </c>
    </row>
    <row r="442" spans="1:7" x14ac:dyDescent="0.25">
      <c r="A442" t="s">
        <v>7</v>
      </c>
      <c r="B442" s="1">
        <v>220088100</v>
      </c>
      <c r="C442" s="2" t="str">
        <f>VLOOKUP(B442,'[1]Anexos completos'!$B:$D,2,FALSE)</f>
        <v>548-0</v>
      </c>
      <c r="D442" t="str">
        <f>VLOOKUP(B442,'[1]Anexos completos'!$B:$D,3,FALSE)</f>
        <v>ESCUELA DE EDUCACION PRIMARIA Nº 548</v>
      </c>
      <c r="E442" t="s">
        <v>8</v>
      </c>
      <c r="F442" t="s">
        <v>9</v>
      </c>
      <c r="G442" s="3">
        <v>44754</v>
      </c>
    </row>
    <row r="443" spans="1:7" x14ac:dyDescent="0.25">
      <c r="A443" t="s">
        <v>7</v>
      </c>
      <c r="B443" s="1">
        <v>220059900</v>
      </c>
      <c r="C443" s="2" t="str">
        <f>VLOOKUP(B443,'[1]Anexos completos'!$B:$D,2,FALSE)</f>
        <v>551-0</v>
      </c>
      <c r="D443" t="str">
        <f>VLOOKUP(B443,'[1]Anexos completos'!$B:$D,3,FALSE)</f>
        <v>ESCUELA DE EDUCACION PRIMARIA Nº 551</v>
      </c>
      <c r="E443" t="s">
        <v>8</v>
      </c>
      <c r="F443" t="s">
        <v>9</v>
      </c>
      <c r="G443" s="3">
        <v>44754</v>
      </c>
    </row>
    <row r="444" spans="1:7" x14ac:dyDescent="0.25">
      <c r="A444" t="s">
        <v>7</v>
      </c>
      <c r="B444" s="1">
        <v>220125500</v>
      </c>
      <c r="C444" s="2" t="str">
        <f>VLOOKUP(B444,'[1]Anexos completos'!$B:$D,2,FALSE)</f>
        <v>552-0</v>
      </c>
      <c r="D444" t="str">
        <f>VLOOKUP(B444,'[1]Anexos completos'!$B:$D,3,FALSE)</f>
        <v>ESCUELA DE EDUCACION PRIMARIA Nº 552</v>
      </c>
      <c r="E444" t="s">
        <v>8</v>
      </c>
      <c r="F444" t="s">
        <v>9</v>
      </c>
      <c r="G444" s="3">
        <v>44754</v>
      </c>
    </row>
    <row r="445" spans="1:7" x14ac:dyDescent="0.25">
      <c r="A445" t="s">
        <v>7</v>
      </c>
      <c r="B445" s="1">
        <v>220104700</v>
      </c>
      <c r="C445" s="2" t="str">
        <f>VLOOKUP(B445,'[1]Anexos completos'!$B:$D,2,FALSE)</f>
        <v>553-0</v>
      </c>
      <c r="D445" t="str">
        <f>VLOOKUP(B445,'[1]Anexos completos'!$B:$D,3,FALSE)</f>
        <v>ESCUELA DE EDUCACION PRIMARIA Nº 553</v>
      </c>
      <c r="E445" t="s">
        <v>8</v>
      </c>
      <c r="F445" t="s">
        <v>9</v>
      </c>
      <c r="G445" s="3">
        <v>44754</v>
      </c>
    </row>
    <row r="446" spans="1:7" x14ac:dyDescent="0.25">
      <c r="A446" t="s">
        <v>7</v>
      </c>
      <c r="B446" s="1">
        <v>220024000</v>
      </c>
      <c r="C446" s="2" t="str">
        <f>VLOOKUP(B446,'[1]Anexos completos'!$B:$D,2,FALSE)</f>
        <v>554-0</v>
      </c>
      <c r="D446" t="str">
        <f>VLOOKUP(B446,'[1]Anexos completos'!$B:$D,3,FALSE)</f>
        <v>ESCUELA DE EDUCACION PRIMARIA Nº 554</v>
      </c>
      <c r="E446" t="s">
        <v>8</v>
      </c>
      <c r="F446" t="s">
        <v>9</v>
      </c>
      <c r="G446" s="3">
        <v>44754</v>
      </c>
    </row>
    <row r="447" spans="1:7" x14ac:dyDescent="0.25">
      <c r="A447" t="s">
        <v>7</v>
      </c>
      <c r="B447" s="1">
        <v>220111700</v>
      </c>
      <c r="C447" s="2" t="str">
        <f>VLOOKUP(B447,'[1]Anexos completos'!$B:$D,2,FALSE)</f>
        <v>555-0</v>
      </c>
      <c r="D447" t="str">
        <f>VLOOKUP(B447,'[1]Anexos completos'!$B:$D,3,FALSE)</f>
        <v>ESCUELA DE EDUCACION PRIMARIA Nº 555</v>
      </c>
      <c r="E447" t="s">
        <v>8</v>
      </c>
      <c r="F447" t="s">
        <v>9</v>
      </c>
      <c r="G447" s="3">
        <v>44754</v>
      </c>
    </row>
    <row r="448" spans="1:7" x14ac:dyDescent="0.25">
      <c r="A448" t="s">
        <v>7</v>
      </c>
      <c r="B448" s="1">
        <v>220058300</v>
      </c>
      <c r="C448" s="2" t="str">
        <f>VLOOKUP(B448,'[1]Anexos completos'!$B:$D,2,FALSE)</f>
        <v>557-0</v>
      </c>
      <c r="D448" t="str">
        <f>VLOOKUP(B448,'[1]Anexos completos'!$B:$D,3,FALSE)</f>
        <v>ESCUELA DE EDUCACION PRIMARIA Nº 557</v>
      </c>
      <c r="E448" t="s">
        <v>8</v>
      </c>
      <c r="F448" t="s">
        <v>9</v>
      </c>
      <c r="G448" s="3">
        <v>44754</v>
      </c>
    </row>
    <row r="449" spans="1:7" x14ac:dyDescent="0.25">
      <c r="A449" t="s">
        <v>7</v>
      </c>
      <c r="B449" s="1">
        <v>220026100</v>
      </c>
      <c r="C449" s="2" t="str">
        <f>VLOOKUP(B449,'[1]Anexos completos'!$B:$D,2,FALSE)</f>
        <v>558-0</v>
      </c>
      <c r="D449" t="str">
        <f>VLOOKUP(B449,'[1]Anexos completos'!$B:$D,3,FALSE)</f>
        <v>ESCUELA DE EDUCACION PRIMARIA Nº 558</v>
      </c>
      <c r="E449" t="s">
        <v>8</v>
      </c>
      <c r="F449" t="s">
        <v>9</v>
      </c>
      <c r="G449" s="3">
        <v>44754</v>
      </c>
    </row>
    <row r="450" spans="1:7" x14ac:dyDescent="0.25">
      <c r="A450" t="s">
        <v>7</v>
      </c>
      <c r="B450" s="1">
        <v>220021400</v>
      </c>
      <c r="C450" s="2" t="str">
        <f>VLOOKUP(B450,'[1]Anexos completos'!$B:$D,2,FALSE)</f>
        <v>559-0</v>
      </c>
      <c r="D450" t="str">
        <f>VLOOKUP(B450,'[1]Anexos completos'!$B:$D,3,FALSE)</f>
        <v>ESCUELA DE EDUCACION PRIMARIA Nº 559</v>
      </c>
      <c r="E450" t="s">
        <v>8</v>
      </c>
      <c r="F450" t="s">
        <v>9</v>
      </c>
      <c r="G450" s="3">
        <v>44754</v>
      </c>
    </row>
    <row r="451" spans="1:7" x14ac:dyDescent="0.25">
      <c r="A451" t="s">
        <v>7</v>
      </c>
      <c r="B451" s="1">
        <v>220125200</v>
      </c>
      <c r="C451" s="2" t="str">
        <f>VLOOKUP(B451,'[1]Anexos completos'!$B:$D,2,FALSE)</f>
        <v>56-0</v>
      </c>
      <c r="D451" t="str">
        <f>VLOOKUP(B451,'[1]Anexos completos'!$B:$D,3,FALSE)</f>
        <v>ESCUELA DE EDUCACION PRIMARIA Nº 56</v>
      </c>
      <c r="E451" t="s">
        <v>8</v>
      </c>
      <c r="F451" t="s">
        <v>9</v>
      </c>
      <c r="G451" s="3">
        <v>44754</v>
      </c>
    </row>
    <row r="452" spans="1:7" x14ac:dyDescent="0.25">
      <c r="A452" t="s">
        <v>7</v>
      </c>
      <c r="B452" s="1">
        <v>220143100</v>
      </c>
      <c r="C452" s="2" t="str">
        <f>VLOOKUP(B452,'[1]Anexos completos'!$B:$D,2,FALSE)</f>
        <v>560-0</v>
      </c>
      <c r="D452" t="str">
        <f>VLOOKUP(B452,'[1]Anexos completos'!$B:$D,3,FALSE)</f>
        <v>ESCUELA DE EDUCACION PRIMARIA Nº 560</v>
      </c>
      <c r="E452" t="s">
        <v>8</v>
      </c>
      <c r="F452" t="s">
        <v>9</v>
      </c>
      <c r="G452" s="3">
        <v>44754</v>
      </c>
    </row>
    <row r="453" spans="1:7" x14ac:dyDescent="0.25">
      <c r="A453" t="s">
        <v>7</v>
      </c>
      <c r="B453" s="1">
        <v>220033400</v>
      </c>
      <c r="C453" s="2" t="str">
        <f>VLOOKUP(B453,'[1]Anexos completos'!$B:$D,2,FALSE)</f>
        <v>563-0</v>
      </c>
      <c r="D453" t="str">
        <f>VLOOKUP(B453,'[1]Anexos completos'!$B:$D,3,FALSE)</f>
        <v>ESCUELA DE EDUCACION PRIMARIA Nº 563</v>
      </c>
      <c r="E453" t="s">
        <v>8</v>
      </c>
      <c r="F453" t="s">
        <v>9</v>
      </c>
      <c r="G453" s="3">
        <v>44754</v>
      </c>
    </row>
    <row r="454" spans="1:7" x14ac:dyDescent="0.25">
      <c r="A454" t="s">
        <v>7</v>
      </c>
      <c r="B454" s="1">
        <v>220120600</v>
      </c>
      <c r="C454" s="2" t="str">
        <f>VLOOKUP(B454,'[1]Anexos completos'!$B:$D,2,FALSE)</f>
        <v>564-0</v>
      </c>
      <c r="D454" t="str">
        <f>VLOOKUP(B454,'[1]Anexos completos'!$B:$D,3,FALSE)</f>
        <v>ESCUELA DE EDUCACION PRIMARIA Nº 564</v>
      </c>
      <c r="E454" t="s">
        <v>8</v>
      </c>
      <c r="F454" t="s">
        <v>9</v>
      </c>
      <c r="G454" s="3">
        <v>44754</v>
      </c>
    </row>
    <row r="455" spans="1:7" x14ac:dyDescent="0.25">
      <c r="A455" t="s">
        <v>7</v>
      </c>
      <c r="B455" s="1">
        <v>220052800</v>
      </c>
      <c r="C455" s="2" t="str">
        <f>VLOOKUP(B455,'[1]Anexos completos'!$B:$D,2,FALSE)</f>
        <v>567-0</v>
      </c>
      <c r="D455" t="str">
        <f>VLOOKUP(B455,'[1]Anexos completos'!$B:$D,3,FALSE)</f>
        <v>ESCUELA DE EDUCACION PRIMARIA Nº 567</v>
      </c>
      <c r="E455" t="s">
        <v>8</v>
      </c>
      <c r="F455" t="s">
        <v>9</v>
      </c>
      <c r="G455" s="3">
        <v>44754</v>
      </c>
    </row>
    <row r="456" spans="1:7" x14ac:dyDescent="0.25">
      <c r="A456" t="s">
        <v>7</v>
      </c>
      <c r="B456" s="1">
        <v>220076900</v>
      </c>
      <c r="C456" s="2" t="str">
        <f>VLOOKUP(B456,'[1]Anexos completos'!$B:$D,2,FALSE)</f>
        <v>568-0</v>
      </c>
      <c r="D456" t="str">
        <f>VLOOKUP(B456,'[1]Anexos completos'!$B:$D,3,FALSE)</f>
        <v>ESCUELA DE EDUCACION PRIMARIA Nº 568</v>
      </c>
      <c r="E456" t="s">
        <v>8</v>
      </c>
      <c r="F456" t="s">
        <v>9</v>
      </c>
      <c r="G456" s="3">
        <v>44754</v>
      </c>
    </row>
    <row r="457" spans="1:7" x14ac:dyDescent="0.25">
      <c r="A457" t="s">
        <v>7</v>
      </c>
      <c r="B457" s="1">
        <v>220049800</v>
      </c>
      <c r="C457" s="2" t="str">
        <f>VLOOKUP(B457,'[1]Anexos completos'!$B:$D,2,FALSE)</f>
        <v>569-0</v>
      </c>
      <c r="D457" t="str">
        <f>VLOOKUP(B457,'[1]Anexos completos'!$B:$D,3,FALSE)</f>
        <v>ESCUELA DE EDUCACION PRIMARIA Nº 569</v>
      </c>
      <c r="E457" t="s">
        <v>8</v>
      </c>
      <c r="F457" t="s">
        <v>9</v>
      </c>
      <c r="G457" s="3">
        <v>44754</v>
      </c>
    </row>
    <row r="458" spans="1:7" x14ac:dyDescent="0.25">
      <c r="A458" t="s">
        <v>7</v>
      </c>
      <c r="B458" s="1">
        <v>220028500</v>
      </c>
      <c r="C458" s="2" t="str">
        <f>VLOOKUP(B458,'[1]Anexos completos'!$B:$D,2,FALSE)</f>
        <v>570-0</v>
      </c>
      <c r="D458" t="str">
        <f>VLOOKUP(B458,'[1]Anexos completos'!$B:$D,3,FALSE)</f>
        <v>ESCUELA DE EDUCACION PRIMARIA Nº 570</v>
      </c>
      <c r="E458" t="s">
        <v>8</v>
      </c>
      <c r="F458" t="s">
        <v>9</v>
      </c>
      <c r="G458" s="3">
        <v>44754</v>
      </c>
    </row>
    <row r="459" spans="1:7" x14ac:dyDescent="0.25">
      <c r="A459" t="s">
        <v>7</v>
      </c>
      <c r="B459" s="1">
        <v>220146800</v>
      </c>
      <c r="C459" s="2" t="str">
        <f>VLOOKUP(B459,'[1]Anexos completos'!$B:$D,2,FALSE)</f>
        <v>571-0</v>
      </c>
      <c r="D459" t="str">
        <f>VLOOKUP(B459,'[1]Anexos completos'!$B:$D,3,FALSE)</f>
        <v>ESCUELA DE EDUCACION PRIMARIA Nº 571</v>
      </c>
      <c r="E459" t="s">
        <v>8</v>
      </c>
      <c r="F459" t="s">
        <v>9</v>
      </c>
      <c r="G459" s="3">
        <v>44754</v>
      </c>
    </row>
    <row r="460" spans="1:7" x14ac:dyDescent="0.25">
      <c r="A460" t="s">
        <v>7</v>
      </c>
      <c r="B460" s="1">
        <v>220045700</v>
      </c>
      <c r="C460" s="2" t="str">
        <f>VLOOKUP(B460,'[1]Anexos completos'!$B:$D,2,FALSE)</f>
        <v>574-0</v>
      </c>
      <c r="D460" t="str">
        <f>VLOOKUP(B460,'[1]Anexos completos'!$B:$D,3,FALSE)</f>
        <v>ESCUELA DE EDUCACION PRIMARIA Nº 574</v>
      </c>
      <c r="E460" t="s">
        <v>8</v>
      </c>
      <c r="F460" t="s">
        <v>9</v>
      </c>
      <c r="G460" s="3">
        <v>44754</v>
      </c>
    </row>
    <row r="461" spans="1:7" x14ac:dyDescent="0.25">
      <c r="A461" t="s">
        <v>7</v>
      </c>
      <c r="B461" s="1">
        <v>220135000</v>
      </c>
      <c r="C461" s="2" t="str">
        <f>VLOOKUP(B461,'[1]Anexos completos'!$B:$D,2,FALSE)</f>
        <v>575-0</v>
      </c>
      <c r="D461" t="str">
        <f>VLOOKUP(B461,'[1]Anexos completos'!$B:$D,3,FALSE)</f>
        <v>ESCUELA DE EDUCACION PRIMARIA Nº 575</v>
      </c>
      <c r="E461" t="s">
        <v>8</v>
      </c>
      <c r="F461" t="s">
        <v>9</v>
      </c>
      <c r="G461" s="3">
        <v>44754</v>
      </c>
    </row>
    <row r="462" spans="1:7" x14ac:dyDescent="0.25">
      <c r="A462" t="s">
        <v>7</v>
      </c>
      <c r="B462" s="1">
        <v>220097200</v>
      </c>
      <c r="C462" s="2" t="str">
        <f>VLOOKUP(B462,'[1]Anexos completos'!$B:$D,2,FALSE)</f>
        <v>577-0</v>
      </c>
      <c r="D462" t="str">
        <f>VLOOKUP(B462,'[1]Anexos completos'!$B:$D,3,FALSE)</f>
        <v>ESCUELA DE EDUCACION PRIMARIA Nº 577</v>
      </c>
      <c r="E462" t="s">
        <v>8</v>
      </c>
      <c r="F462" t="s">
        <v>9</v>
      </c>
      <c r="G462" s="3">
        <v>44754</v>
      </c>
    </row>
    <row r="463" spans="1:7" x14ac:dyDescent="0.25">
      <c r="A463" t="s">
        <v>7</v>
      </c>
      <c r="B463" s="1">
        <v>220023500</v>
      </c>
      <c r="C463" s="2" t="str">
        <f>VLOOKUP(B463,'[1]Anexos completos'!$B:$D,2,FALSE)</f>
        <v>578-0</v>
      </c>
      <c r="D463" t="str">
        <f>VLOOKUP(B463,'[1]Anexos completos'!$B:$D,3,FALSE)</f>
        <v>ESCUELA DE EDUCACION PRIMARIA Nº 578</v>
      </c>
      <c r="E463" t="s">
        <v>8</v>
      </c>
      <c r="F463" t="s">
        <v>9</v>
      </c>
      <c r="G463" s="3">
        <v>44754</v>
      </c>
    </row>
    <row r="464" spans="1:7" x14ac:dyDescent="0.25">
      <c r="A464" t="s">
        <v>7</v>
      </c>
      <c r="B464" s="1">
        <v>220134300</v>
      </c>
      <c r="C464" s="2" t="str">
        <f>VLOOKUP(B464,'[1]Anexos completos'!$B:$D,2,FALSE)</f>
        <v>58-0</v>
      </c>
      <c r="D464" t="str">
        <f>VLOOKUP(B464,'[1]Anexos completos'!$B:$D,3,FALSE)</f>
        <v>ESCUELA DE EDUCACION PRIMARIA Nº 58</v>
      </c>
      <c r="E464" t="s">
        <v>8</v>
      </c>
      <c r="F464" t="s">
        <v>9</v>
      </c>
      <c r="G464" s="3">
        <v>44754</v>
      </c>
    </row>
    <row r="465" spans="1:7" x14ac:dyDescent="0.25">
      <c r="A465" t="s">
        <v>7</v>
      </c>
      <c r="B465" s="1">
        <v>220129200</v>
      </c>
      <c r="C465" s="2" t="str">
        <f>VLOOKUP(B465,'[1]Anexos completos'!$B:$D,2,FALSE)</f>
        <v>580-0</v>
      </c>
      <c r="D465" t="str">
        <f>VLOOKUP(B465,'[1]Anexos completos'!$B:$D,3,FALSE)</f>
        <v>ESCUELA DE EDUCACION PRIMARIA Nº 580</v>
      </c>
      <c r="E465" t="s">
        <v>8</v>
      </c>
      <c r="F465" t="s">
        <v>9</v>
      </c>
      <c r="G465" s="3">
        <v>44754</v>
      </c>
    </row>
    <row r="466" spans="1:7" x14ac:dyDescent="0.25">
      <c r="A466" t="s">
        <v>7</v>
      </c>
      <c r="B466" s="1">
        <v>220031000</v>
      </c>
      <c r="C466" s="2" t="str">
        <f>VLOOKUP(B466,'[1]Anexos completos'!$B:$D,2,FALSE)</f>
        <v>582-0</v>
      </c>
      <c r="D466" t="str">
        <f>VLOOKUP(B466,'[1]Anexos completos'!$B:$D,3,FALSE)</f>
        <v>ESCUELA DE EDUCACION PRIMARIA Nº 582</v>
      </c>
      <c r="E466" t="s">
        <v>8</v>
      </c>
      <c r="F466" t="s">
        <v>9</v>
      </c>
      <c r="G466" s="3">
        <v>44754</v>
      </c>
    </row>
    <row r="467" spans="1:7" x14ac:dyDescent="0.25">
      <c r="A467" t="s">
        <v>7</v>
      </c>
      <c r="B467" s="1">
        <v>220072600</v>
      </c>
      <c r="C467" s="2" t="str">
        <f>VLOOKUP(B467,'[1]Anexos completos'!$B:$D,2,FALSE)</f>
        <v>583-0</v>
      </c>
      <c r="D467" t="str">
        <f>VLOOKUP(B467,'[1]Anexos completos'!$B:$D,3,FALSE)</f>
        <v>ESCUELA DE EDUCACION PRIMARIA Nº 583</v>
      </c>
      <c r="E467" t="s">
        <v>8</v>
      </c>
      <c r="F467" t="s">
        <v>9</v>
      </c>
      <c r="G467" s="3">
        <v>44754</v>
      </c>
    </row>
    <row r="468" spans="1:7" x14ac:dyDescent="0.25">
      <c r="A468" t="s">
        <v>7</v>
      </c>
      <c r="B468" s="1">
        <v>220057300</v>
      </c>
      <c r="C468" s="2" t="str">
        <f>VLOOKUP(B468,'[1]Anexos completos'!$B:$D,2,FALSE)</f>
        <v>587-0</v>
      </c>
      <c r="D468" t="str">
        <f>VLOOKUP(B468,'[1]Anexos completos'!$B:$D,3,FALSE)</f>
        <v>ESCUELA DE EDUCACION PRIMARIA Nº 587</v>
      </c>
      <c r="E468" t="s">
        <v>8</v>
      </c>
      <c r="F468" t="s">
        <v>9</v>
      </c>
      <c r="G468" s="3">
        <v>44754</v>
      </c>
    </row>
    <row r="469" spans="1:7" x14ac:dyDescent="0.25">
      <c r="A469" t="s">
        <v>7</v>
      </c>
      <c r="B469" s="1">
        <v>220043800</v>
      </c>
      <c r="C469" s="2" t="str">
        <f>VLOOKUP(B469,'[1]Anexos completos'!$B:$D,2,FALSE)</f>
        <v>588-0</v>
      </c>
      <c r="D469" t="str">
        <f>VLOOKUP(B469,'[1]Anexos completos'!$B:$D,3,FALSE)</f>
        <v>ESCUELA DE EDUCACION PRIMARIA Nº 588</v>
      </c>
      <c r="E469" t="s">
        <v>8</v>
      </c>
      <c r="F469" t="s">
        <v>9</v>
      </c>
      <c r="G469" s="3">
        <v>44754</v>
      </c>
    </row>
    <row r="470" spans="1:7" x14ac:dyDescent="0.25">
      <c r="A470" t="s">
        <v>7</v>
      </c>
      <c r="B470" s="1">
        <v>220053200</v>
      </c>
      <c r="C470" s="2" t="str">
        <f>VLOOKUP(B470,'[1]Anexos completos'!$B:$D,2,FALSE)</f>
        <v>589-0</v>
      </c>
      <c r="D470" t="str">
        <f>VLOOKUP(B470,'[1]Anexos completos'!$B:$D,3,FALSE)</f>
        <v>ESCUELA DE EDUCACION PRIMARIA Nº 589</v>
      </c>
      <c r="E470" t="s">
        <v>8</v>
      </c>
      <c r="F470" t="s">
        <v>9</v>
      </c>
      <c r="G470" s="3">
        <v>44754</v>
      </c>
    </row>
    <row r="471" spans="1:7" x14ac:dyDescent="0.25">
      <c r="A471" t="s">
        <v>7</v>
      </c>
      <c r="B471" s="1">
        <v>220140800</v>
      </c>
      <c r="C471" s="2" t="str">
        <f>VLOOKUP(B471,'[1]Anexos completos'!$B:$D,2,FALSE)</f>
        <v>59-0</v>
      </c>
      <c r="D471" t="str">
        <f>VLOOKUP(B471,'[1]Anexos completos'!$B:$D,3,FALSE)</f>
        <v>ESCUELA DE EDUCACION PRIMARIA Nº 59</v>
      </c>
      <c r="E471" t="s">
        <v>8</v>
      </c>
      <c r="F471" t="s">
        <v>9</v>
      </c>
      <c r="G471" s="3">
        <v>44754</v>
      </c>
    </row>
    <row r="472" spans="1:7" x14ac:dyDescent="0.25">
      <c r="A472" t="s">
        <v>7</v>
      </c>
      <c r="B472" s="1">
        <v>220058900</v>
      </c>
      <c r="C472" s="2" t="str">
        <f>VLOOKUP(B472,'[1]Anexos completos'!$B:$D,2,FALSE)</f>
        <v>590-0</v>
      </c>
      <c r="D472" t="str">
        <f>VLOOKUP(B472,'[1]Anexos completos'!$B:$D,3,FALSE)</f>
        <v>ESCUELA DE EDUCACION PRIMARIA Nº 590</v>
      </c>
      <c r="E472" t="s">
        <v>8</v>
      </c>
      <c r="F472" t="s">
        <v>9</v>
      </c>
      <c r="G472" s="3">
        <v>44754</v>
      </c>
    </row>
    <row r="473" spans="1:7" x14ac:dyDescent="0.25">
      <c r="A473" t="s">
        <v>7</v>
      </c>
      <c r="B473" s="1">
        <v>220061700</v>
      </c>
      <c r="C473" s="2" t="str">
        <f>VLOOKUP(B473,'[1]Anexos completos'!$B:$D,2,FALSE)</f>
        <v>593-0</v>
      </c>
      <c r="D473" t="str">
        <f>VLOOKUP(B473,'[1]Anexos completos'!$B:$D,3,FALSE)</f>
        <v>ESCUELA DE EDUCACION PRIMARIA Nº 593</v>
      </c>
      <c r="E473" t="s">
        <v>8</v>
      </c>
      <c r="F473" t="s">
        <v>9</v>
      </c>
      <c r="G473" s="3">
        <v>44754</v>
      </c>
    </row>
    <row r="474" spans="1:7" x14ac:dyDescent="0.25">
      <c r="A474" t="s">
        <v>7</v>
      </c>
      <c r="B474" s="1">
        <v>220082900</v>
      </c>
      <c r="C474" s="2" t="str">
        <f>VLOOKUP(B474,'[1]Anexos completos'!$B:$D,2,FALSE)</f>
        <v>594-0</v>
      </c>
      <c r="D474" t="str">
        <f>VLOOKUP(B474,'[1]Anexos completos'!$B:$D,3,FALSE)</f>
        <v>ESCUELA DE EDUCACION PRIMARIA Nº 594</v>
      </c>
      <c r="E474" t="s">
        <v>8</v>
      </c>
      <c r="F474" t="s">
        <v>9</v>
      </c>
      <c r="G474" s="3">
        <v>44754</v>
      </c>
    </row>
    <row r="475" spans="1:7" x14ac:dyDescent="0.25">
      <c r="A475" t="s">
        <v>7</v>
      </c>
      <c r="B475" s="1">
        <v>220093900</v>
      </c>
      <c r="C475" s="2" t="str">
        <f>VLOOKUP(B475,'[1]Anexos completos'!$B:$D,2,FALSE)</f>
        <v>596-0</v>
      </c>
      <c r="D475" t="str">
        <f>VLOOKUP(B475,'[1]Anexos completos'!$B:$D,3,FALSE)</f>
        <v>ESCUELA DE EDUCACION PRIMARIA Nº 596</v>
      </c>
      <c r="E475" t="s">
        <v>8</v>
      </c>
      <c r="F475" t="s">
        <v>9</v>
      </c>
      <c r="G475" s="3">
        <v>44754</v>
      </c>
    </row>
    <row r="476" spans="1:7" x14ac:dyDescent="0.25">
      <c r="A476" t="s">
        <v>7</v>
      </c>
      <c r="B476" s="1">
        <v>220053400</v>
      </c>
      <c r="C476" s="2" t="str">
        <f>VLOOKUP(B476,'[1]Anexos completos'!$B:$D,2,FALSE)</f>
        <v>597-0</v>
      </c>
      <c r="D476" t="str">
        <f>VLOOKUP(B476,'[1]Anexos completos'!$B:$D,3,FALSE)</f>
        <v>ESCUELA DE EDUCACION PRIMARIA Nº 597</v>
      </c>
      <c r="E476" t="s">
        <v>8</v>
      </c>
      <c r="F476" t="s">
        <v>9</v>
      </c>
      <c r="G476" s="3">
        <v>44754</v>
      </c>
    </row>
    <row r="477" spans="1:7" x14ac:dyDescent="0.25">
      <c r="A477" t="s">
        <v>7</v>
      </c>
      <c r="B477" s="1">
        <v>220064200</v>
      </c>
      <c r="C477" s="2" t="str">
        <f>VLOOKUP(B477,'[1]Anexos completos'!$B:$D,2,FALSE)</f>
        <v>598-0</v>
      </c>
      <c r="D477" t="str">
        <f>VLOOKUP(B477,'[1]Anexos completos'!$B:$D,3,FALSE)</f>
        <v>ESCUELA DE EDUCACION PRIMARIA Nº 598</v>
      </c>
      <c r="E477" t="s">
        <v>8</v>
      </c>
      <c r="F477" t="s">
        <v>9</v>
      </c>
      <c r="G477" s="3">
        <v>44754</v>
      </c>
    </row>
    <row r="478" spans="1:7" x14ac:dyDescent="0.25">
      <c r="A478" t="s">
        <v>7</v>
      </c>
      <c r="B478" s="1">
        <v>220064000</v>
      </c>
      <c r="C478" s="2" t="str">
        <f>VLOOKUP(B478,'[1]Anexos completos'!$B:$D,2,FALSE)</f>
        <v>599-0</v>
      </c>
      <c r="D478" t="str">
        <f>VLOOKUP(B478,'[1]Anexos completos'!$B:$D,3,FALSE)</f>
        <v>ESCUELA DE EDUCACION PRIMARIA Nº 599</v>
      </c>
      <c r="E478" t="s">
        <v>8</v>
      </c>
      <c r="F478" t="s">
        <v>9</v>
      </c>
      <c r="G478" s="3">
        <v>44754</v>
      </c>
    </row>
    <row r="479" spans="1:7" x14ac:dyDescent="0.25">
      <c r="A479" t="s">
        <v>7</v>
      </c>
      <c r="B479" s="1">
        <v>220092800</v>
      </c>
      <c r="C479" s="2" t="str">
        <f>VLOOKUP(B479,'[1]Anexos completos'!$B:$D,2,FALSE)</f>
        <v>6-0</v>
      </c>
      <c r="D479" t="str">
        <f>VLOOKUP(B479,'[1]Anexos completos'!$B:$D,3,FALSE)</f>
        <v>ESCUELA DE EDUCACION PRIMARIA Nº 6</v>
      </c>
      <c r="E479" t="s">
        <v>8</v>
      </c>
      <c r="F479" t="s">
        <v>9</v>
      </c>
      <c r="G479" s="3">
        <v>44754</v>
      </c>
    </row>
    <row r="480" spans="1:7" x14ac:dyDescent="0.25">
      <c r="A480" t="s">
        <v>7</v>
      </c>
      <c r="B480" s="1">
        <v>220111800</v>
      </c>
      <c r="C480" s="2" t="str">
        <f>VLOOKUP(B480,'[1]Anexos completos'!$B:$D,2,FALSE)</f>
        <v>600-0</v>
      </c>
      <c r="D480" t="str">
        <f>VLOOKUP(B480,'[1]Anexos completos'!$B:$D,3,FALSE)</f>
        <v>ESCUELA DE EDUCACION PRIMARIA Nº 600</v>
      </c>
      <c r="E480" t="s">
        <v>8</v>
      </c>
      <c r="F480" t="s">
        <v>9</v>
      </c>
      <c r="G480" s="3">
        <v>44754</v>
      </c>
    </row>
    <row r="481" spans="1:7" x14ac:dyDescent="0.25">
      <c r="A481" t="s">
        <v>7</v>
      </c>
      <c r="B481" s="1">
        <v>220066300</v>
      </c>
      <c r="C481" s="2" t="str">
        <f>VLOOKUP(B481,'[1]Anexos completos'!$B:$D,2,FALSE)</f>
        <v>601-0</v>
      </c>
      <c r="D481" t="str">
        <f>VLOOKUP(B481,'[1]Anexos completos'!$B:$D,3,FALSE)</f>
        <v>ESCUELA DE EDUCACION PIRAMIRA Nº 601</v>
      </c>
      <c r="E481" t="s">
        <v>8</v>
      </c>
      <c r="F481" t="s">
        <v>9</v>
      </c>
      <c r="G481" s="3">
        <v>44754</v>
      </c>
    </row>
    <row r="482" spans="1:7" x14ac:dyDescent="0.25">
      <c r="A482" t="s">
        <v>7</v>
      </c>
      <c r="B482" s="1">
        <v>220132300</v>
      </c>
      <c r="C482" s="2" t="str">
        <f>VLOOKUP(B482,'[1]Anexos completos'!$B:$D,2,FALSE)</f>
        <v>602-0</v>
      </c>
      <c r="D482" t="str">
        <f>VLOOKUP(B482,'[1]Anexos completos'!$B:$D,3,FALSE)</f>
        <v>ESCUELA DE EDUCACION PRIMARIA Nº 602</v>
      </c>
      <c r="E482" t="s">
        <v>8</v>
      </c>
      <c r="F482" t="s">
        <v>9</v>
      </c>
      <c r="G482" s="3">
        <v>44754</v>
      </c>
    </row>
    <row r="483" spans="1:7" x14ac:dyDescent="0.25">
      <c r="A483" t="s">
        <v>7</v>
      </c>
      <c r="B483" s="1">
        <v>220111100</v>
      </c>
      <c r="C483" s="2" t="str">
        <f>VLOOKUP(B483,'[1]Anexos completos'!$B:$D,2,FALSE)</f>
        <v>604-0</v>
      </c>
      <c r="D483" t="str">
        <f>VLOOKUP(B483,'[1]Anexos completos'!$B:$D,3,FALSE)</f>
        <v>ESCUELA DE EDUCACION PRIMARIA Nº 604</v>
      </c>
      <c r="E483" t="s">
        <v>8</v>
      </c>
      <c r="F483" t="s">
        <v>9</v>
      </c>
      <c r="G483" s="3">
        <v>44754</v>
      </c>
    </row>
    <row r="484" spans="1:7" x14ac:dyDescent="0.25">
      <c r="A484" t="s">
        <v>7</v>
      </c>
      <c r="B484" s="1">
        <v>220110300</v>
      </c>
      <c r="C484" s="2" t="str">
        <f>VLOOKUP(B484,'[1]Anexos completos'!$B:$D,2,FALSE)</f>
        <v>605-0</v>
      </c>
      <c r="D484" t="str">
        <f>VLOOKUP(B484,'[1]Anexos completos'!$B:$D,3,FALSE)</f>
        <v>ESCUELA DE EDUCACION PRIMARIA Nº 605</v>
      </c>
      <c r="E484" t="s">
        <v>8</v>
      </c>
      <c r="F484" t="s">
        <v>9</v>
      </c>
      <c r="G484" s="3">
        <v>44754</v>
      </c>
    </row>
    <row r="485" spans="1:7" x14ac:dyDescent="0.25">
      <c r="A485" t="s">
        <v>7</v>
      </c>
      <c r="B485" s="1">
        <v>220000800</v>
      </c>
      <c r="C485" s="2" t="str">
        <f>VLOOKUP(B485,'[1]Anexos completos'!$B:$D,2,FALSE)</f>
        <v>606-0</v>
      </c>
      <c r="D485" t="str">
        <f>VLOOKUP(B485,'[1]Anexos completos'!$B:$D,3,FALSE)</f>
        <v>ESCUELA DE EDUCACION PRIMARIA Nº 606</v>
      </c>
      <c r="E485" t="s">
        <v>8</v>
      </c>
      <c r="F485" t="s">
        <v>9</v>
      </c>
      <c r="G485" s="3">
        <v>44754</v>
      </c>
    </row>
    <row r="486" spans="1:7" x14ac:dyDescent="0.25">
      <c r="A486" t="s">
        <v>7</v>
      </c>
      <c r="B486" s="1">
        <v>220128000</v>
      </c>
      <c r="C486" s="2" t="str">
        <f>VLOOKUP(B486,'[1]Anexos completos'!$B:$D,2,FALSE)</f>
        <v>607-0</v>
      </c>
      <c r="D486" t="str">
        <f>VLOOKUP(B486,'[1]Anexos completos'!$B:$D,3,FALSE)</f>
        <v>ESCUELA DE EDUCACION PRIMARIA Nº 607</v>
      </c>
      <c r="E486" t="s">
        <v>8</v>
      </c>
      <c r="F486" t="s">
        <v>9</v>
      </c>
      <c r="G486" s="3">
        <v>44754</v>
      </c>
    </row>
    <row r="487" spans="1:7" x14ac:dyDescent="0.25">
      <c r="A487" t="s">
        <v>7</v>
      </c>
      <c r="B487" s="1">
        <v>220109300</v>
      </c>
      <c r="C487" s="2" t="str">
        <f>VLOOKUP(B487,'[1]Anexos completos'!$B:$D,2,FALSE)</f>
        <v>608-0</v>
      </c>
      <c r="D487" t="str">
        <f>VLOOKUP(B487,'[1]Anexos completos'!$B:$D,3,FALSE)</f>
        <v>ESCUELA DE EDUCACION PRIMARIA Nº 608</v>
      </c>
      <c r="E487" t="s">
        <v>8</v>
      </c>
      <c r="F487" t="s">
        <v>9</v>
      </c>
      <c r="G487" s="3">
        <v>44754</v>
      </c>
    </row>
    <row r="488" spans="1:7" x14ac:dyDescent="0.25">
      <c r="A488" t="s">
        <v>7</v>
      </c>
      <c r="B488" s="1">
        <v>220073800</v>
      </c>
      <c r="C488" s="2" t="str">
        <f>VLOOKUP(B488,'[1]Anexos completos'!$B:$D,2,FALSE)</f>
        <v>609-0</v>
      </c>
      <c r="D488" t="str">
        <f>VLOOKUP(B488,'[1]Anexos completos'!$B:$D,3,FALSE)</f>
        <v>ESCUELA DE EDUCACION PRIMARIA Nº 609</v>
      </c>
      <c r="E488" t="s">
        <v>8</v>
      </c>
      <c r="F488" t="s">
        <v>9</v>
      </c>
      <c r="G488" s="3">
        <v>44754</v>
      </c>
    </row>
    <row r="489" spans="1:7" x14ac:dyDescent="0.25">
      <c r="A489" t="s">
        <v>7</v>
      </c>
      <c r="B489" s="1">
        <v>220054600</v>
      </c>
      <c r="C489" s="2" t="str">
        <f>VLOOKUP(B489,'[1]Anexos completos'!$B:$D,2,FALSE)</f>
        <v>61-0</v>
      </c>
      <c r="D489" t="str">
        <f>VLOOKUP(B489,'[1]Anexos completos'!$B:$D,3,FALSE)</f>
        <v>ESCUELA DE EDUCACION PRIMARIA Nº 61</v>
      </c>
      <c r="E489" t="s">
        <v>8</v>
      </c>
      <c r="F489" t="s">
        <v>9</v>
      </c>
      <c r="G489" s="3">
        <v>44754</v>
      </c>
    </row>
    <row r="490" spans="1:7" x14ac:dyDescent="0.25">
      <c r="A490" t="s">
        <v>7</v>
      </c>
      <c r="B490" s="1">
        <v>220054400</v>
      </c>
      <c r="C490" s="2" t="str">
        <f>VLOOKUP(B490,'[1]Anexos completos'!$B:$D,2,FALSE)</f>
        <v>610-0</v>
      </c>
      <c r="D490" t="str">
        <f>VLOOKUP(B490,'[1]Anexos completos'!$B:$D,3,FALSE)</f>
        <v>ESCUELA DE EDUCACION PRIMARIA Nº 610</v>
      </c>
      <c r="E490" t="s">
        <v>8</v>
      </c>
      <c r="F490" t="s">
        <v>9</v>
      </c>
      <c r="G490" s="3">
        <v>44754</v>
      </c>
    </row>
    <row r="491" spans="1:7" x14ac:dyDescent="0.25">
      <c r="A491" t="s">
        <v>7</v>
      </c>
      <c r="B491" s="1">
        <v>220081800</v>
      </c>
      <c r="C491" s="2" t="str">
        <f>VLOOKUP(B491,'[1]Anexos completos'!$B:$D,2,FALSE)</f>
        <v>611-0</v>
      </c>
      <c r="D491" t="str">
        <f>VLOOKUP(B491,'[1]Anexos completos'!$B:$D,3,FALSE)</f>
        <v>ESCUELA DE EDUCACION PRIMARIA Nº 611</v>
      </c>
      <c r="E491" t="s">
        <v>8</v>
      </c>
      <c r="F491" t="s">
        <v>9</v>
      </c>
      <c r="G491" s="3">
        <v>44754</v>
      </c>
    </row>
    <row r="492" spans="1:7" x14ac:dyDescent="0.25">
      <c r="A492" t="s">
        <v>7</v>
      </c>
      <c r="B492" s="1">
        <v>220062700</v>
      </c>
      <c r="C492" s="2" t="str">
        <f>VLOOKUP(B492,'[1]Anexos completos'!$B:$D,2,FALSE)</f>
        <v>614-0</v>
      </c>
      <c r="D492" t="str">
        <f>VLOOKUP(B492,'[1]Anexos completos'!$B:$D,3,FALSE)</f>
        <v>ESCUELA DE EDUCACION PRIMARIA Nº 614</v>
      </c>
      <c r="E492" t="s">
        <v>8</v>
      </c>
      <c r="F492" t="s">
        <v>9</v>
      </c>
      <c r="G492" s="3">
        <v>44754</v>
      </c>
    </row>
    <row r="493" spans="1:7" x14ac:dyDescent="0.25">
      <c r="A493" t="s">
        <v>7</v>
      </c>
      <c r="B493" s="1">
        <v>220151800</v>
      </c>
      <c r="C493" s="2" t="str">
        <f>VLOOKUP(B493,'[1]Anexos completos'!$B:$D,2,FALSE)</f>
        <v>615-0</v>
      </c>
      <c r="D493" t="str">
        <f>VLOOKUP(B493,'[1]Anexos completos'!$B:$D,3,FALSE)</f>
        <v>ESCUELA DE EDUCACION PRIMARIA Nº 615</v>
      </c>
      <c r="E493" t="s">
        <v>8</v>
      </c>
      <c r="F493" t="s">
        <v>9</v>
      </c>
      <c r="G493" s="3">
        <v>44754</v>
      </c>
    </row>
    <row r="494" spans="1:7" x14ac:dyDescent="0.25">
      <c r="A494" t="s">
        <v>7</v>
      </c>
      <c r="B494" s="1">
        <v>220052900</v>
      </c>
      <c r="C494" s="2" t="str">
        <f>VLOOKUP(B494,'[1]Anexos completos'!$B:$D,2,FALSE)</f>
        <v>616-0</v>
      </c>
      <c r="D494" t="str">
        <f>VLOOKUP(B494,'[1]Anexos completos'!$B:$D,3,FALSE)</f>
        <v>ESCUELA DE EDUCACION PRIMARIA Nº 616</v>
      </c>
      <c r="E494" t="s">
        <v>8</v>
      </c>
      <c r="F494" t="s">
        <v>9</v>
      </c>
      <c r="G494" s="3">
        <v>44754</v>
      </c>
    </row>
    <row r="495" spans="1:7" x14ac:dyDescent="0.25">
      <c r="A495" t="s">
        <v>7</v>
      </c>
      <c r="B495" s="1">
        <v>220065400</v>
      </c>
      <c r="C495" s="2" t="str">
        <f>VLOOKUP(B495,'[1]Anexos completos'!$B:$D,2,FALSE)</f>
        <v>618-0</v>
      </c>
      <c r="D495" t="str">
        <f>VLOOKUP(B495,'[1]Anexos completos'!$B:$D,3,FALSE)</f>
        <v>ESCUELA DE EDUCACION PRIMARI Nº 618</v>
      </c>
      <c r="E495" t="s">
        <v>8</v>
      </c>
      <c r="F495" t="s">
        <v>9</v>
      </c>
      <c r="G495" s="3">
        <v>44754</v>
      </c>
    </row>
    <row r="496" spans="1:7" x14ac:dyDescent="0.25">
      <c r="A496" t="s">
        <v>7</v>
      </c>
      <c r="B496" s="1">
        <v>220114000</v>
      </c>
      <c r="C496" s="2" t="str">
        <f>VLOOKUP(B496,'[1]Anexos completos'!$B:$D,2,FALSE)</f>
        <v>619-0</v>
      </c>
      <c r="D496" t="str">
        <f>VLOOKUP(B496,'[1]Anexos completos'!$B:$D,3,FALSE)</f>
        <v>ESCUELA DE EDUCACION PRIMARI Nº 619</v>
      </c>
      <c r="E496" t="s">
        <v>8</v>
      </c>
      <c r="F496" t="s">
        <v>9</v>
      </c>
      <c r="G496" s="3">
        <v>44754</v>
      </c>
    </row>
    <row r="497" spans="1:7" x14ac:dyDescent="0.25">
      <c r="A497" t="s">
        <v>7</v>
      </c>
      <c r="B497" s="1">
        <v>220128500</v>
      </c>
      <c r="C497" s="2" t="str">
        <f>VLOOKUP(B497,'[1]Anexos completos'!$B:$D,2,FALSE)</f>
        <v>62-0</v>
      </c>
      <c r="D497" t="str">
        <f>VLOOKUP(B497,'[1]Anexos completos'!$B:$D,3,FALSE)</f>
        <v>ESCUELA DE EDUCACION PRIMARIA Nº 62</v>
      </c>
      <c r="E497" t="s">
        <v>8</v>
      </c>
      <c r="F497" t="s">
        <v>9</v>
      </c>
      <c r="G497" s="3">
        <v>44754</v>
      </c>
    </row>
    <row r="498" spans="1:7" x14ac:dyDescent="0.25">
      <c r="A498" t="s">
        <v>7</v>
      </c>
      <c r="B498" s="1">
        <v>220033200</v>
      </c>
      <c r="C498" s="2" t="str">
        <f>VLOOKUP(B498,'[1]Anexos completos'!$B:$D,2,FALSE)</f>
        <v>621-0</v>
      </c>
      <c r="D498" t="str">
        <f>VLOOKUP(B498,'[1]Anexos completos'!$B:$D,3,FALSE)</f>
        <v>ESCUELA DE EDUCACION PRIMARIA Nº 621</v>
      </c>
      <c r="E498" t="s">
        <v>8</v>
      </c>
      <c r="F498" t="s">
        <v>9</v>
      </c>
      <c r="G498" s="3">
        <v>44754</v>
      </c>
    </row>
    <row r="499" spans="1:7" x14ac:dyDescent="0.25">
      <c r="A499" t="s">
        <v>7</v>
      </c>
      <c r="B499" s="1">
        <v>220111200</v>
      </c>
      <c r="C499" s="2" t="str">
        <f>VLOOKUP(B499,'[1]Anexos completos'!$B:$D,2,FALSE)</f>
        <v>624-0</v>
      </c>
      <c r="D499" t="str">
        <f>VLOOKUP(B499,'[1]Anexos completos'!$B:$D,3,FALSE)</f>
        <v>ESCUELA DE EDUCACION PRIMARIA Nº 624</v>
      </c>
      <c r="E499" t="s">
        <v>8</v>
      </c>
      <c r="F499" t="s">
        <v>9</v>
      </c>
      <c r="G499" s="3">
        <v>44754</v>
      </c>
    </row>
    <row r="500" spans="1:7" x14ac:dyDescent="0.25">
      <c r="A500" t="s">
        <v>7</v>
      </c>
      <c r="B500" s="1">
        <v>220054000</v>
      </c>
      <c r="C500" s="2" t="str">
        <f>VLOOKUP(B500,'[1]Anexos completos'!$B:$D,2,FALSE)</f>
        <v>625-0</v>
      </c>
      <c r="D500" t="str">
        <f>VLOOKUP(B500,'[1]Anexos completos'!$B:$D,3,FALSE)</f>
        <v>ESCUELA DE EDUCACION PRIMARIA Nº 625</v>
      </c>
      <c r="E500" t="s">
        <v>8</v>
      </c>
      <c r="F500" t="s">
        <v>9</v>
      </c>
      <c r="G500" s="3">
        <v>44754</v>
      </c>
    </row>
    <row r="501" spans="1:7" x14ac:dyDescent="0.25">
      <c r="A501" t="s">
        <v>7</v>
      </c>
      <c r="B501" s="1">
        <v>220000700</v>
      </c>
      <c r="C501" s="2" t="str">
        <f>VLOOKUP(B501,'[1]Anexos completos'!$B:$D,2,FALSE)</f>
        <v>626-0</v>
      </c>
      <c r="D501" t="str">
        <f>VLOOKUP(B501,'[1]Anexos completos'!$B:$D,3,FALSE)</f>
        <v>ESCUELA DE EDUCACION PRIMARIA Nº 626</v>
      </c>
      <c r="E501" t="s">
        <v>8</v>
      </c>
      <c r="F501" t="s">
        <v>9</v>
      </c>
      <c r="G501" s="3">
        <v>44754</v>
      </c>
    </row>
    <row r="502" spans="1:7" x14ac:dyDescent="0.25">
      <c r="A502" t="s">
        <v>7</v>
      </c>
      <c r="B502" s="1">
        <v>220080700</v>
      </c>
      <c r="C502" s="2" t="str">
        <f>VLOOKUP(B502,'[1]Anexos completos'!$B:$D,2,FALSE)</f>
        <v>628-0</v>
      </c>
      <c r="D502" t="str">
        <f>VLOOKUP(B502,'[1]Anexos completos'!$B:$D,3,FALSE)</f>
        <v>ESCUELA DE EDUCACION PRIMARIA Nº 628</v>
      </c>
      <c r="E502" t="s">
        <v>8</v>
      </c>
      <c r="F502" t="s">
        <v>9</v>
      </c>
      <c r="G502" s="3">
        <v>44754</v>
      </c>
    </row>
    <row r="503" spans="1:7" x14ac:dyDescent="0.25">
      <c r="A503" t="s">
        <v>7</v>
      </c>
      <c r="B503" s="1">
        <v>220032600</v>
      </c>
      <c r="C503" s="2" t="str">
        <f>VLOOKUP(B503,'[1]Anexos completos'!$B:$D,2,FALSE)</f>
        <v>629-0</v>
      </c>
      <c r="D503" t="str">
        <f>VLOOKUP(B503,'[1]Anexos completos'!$B:$D,3,FALSE)</f>
        <v>ESCUELA DE EDUCACION PRIMARIA Nº 629</v>
      </c>
      <c r="E503" t="s">
        <v>8</v>
      </c>
      <c r="F503" t="s">
        <v>9</v>
      </c>
      <c r="G503" s="3">
        <v>44754</v>
      </c>
    </row>
    <row r="504" spans="1:7" x14ac:dyDescent="0.25">
      <c r="A504" t="s">
        <v>7</v>
      </c>
      <c r="B504" s="1">
        <v>220119500</v>
      </c>
      <c r="C504" s="2" t="str">
        <f>VLOOKUP(B504,'[1]Anexos completos'!$B:$D,2,FALSE)</f>
        <v>63-0</v>
      </c>
      <c r="D504" t="str">
        <f>VLOOKUP(B504,'[1]Anexos completos'!$B:$D,3,FALSE)</f>
        <v>ESCUELA DE EDUCACION PRIMARIA Nº 63</v>
      </c>
      <c r="E504" t="s">
        <v>8</v>
      </c>
      <c r="F504" t="s">
        <v>9</v>
      </c>
      <c r="G504" s="3">
        <v>44754</v>
      </c>
    </row>
    <row r="505" spans="1:7" x14ac:dyDescent="0.25">
      <c r="A505" t="s">
        <v>7</v>
      </c>
      <c r="B505" s="1">
        <v>220120900</v>
      </c>
      <c r="C505" s="2" t="str">
        <f>VLOOKUP(B505,'[1]Anexos completos'!$B:$D,2,FALSE)</f>
        <v>631-0</v>
      </c>
      <c r="D505" t="str">
        <f>VLOOKUP(B505,'[1]Anexos completos'!$B:$D,3,FALSE)</f>
        <v>ESCUELA DE EDUCACION PRIMARIA Nº 631</v>
      </c>
      <c r="E505" t="s">
        <v>8</v>
      </c>
      <c r="F505" t="s">
        <v>9</v>
      </c>
      <c r="G505" s="3">
        <v>44754</v>
      </c>
    </row>
    <row r="506" spans="1:7" x14ac:dyDescent="0.25">
      <c r="A506" t="s">
        <v>7</v>
      </c>
      <c r="B506" s="1">
        <v>220146600</v>
      </c>
      <c r="C506" s="2" t="str">
        <f>VLOOKUP(B506,'[1]Anexos completos'!$B:$D,2,FALSE)</f>
        <v>633-0</v>
      </c>
      <c r="D506" t="str">
        <f>VLOOKUP(B506,'[1]Anexos completos'!$B:$D,3,FALSE)</f>
        <v>ESCUELA DE EDUCACION PRIMARIA Nº 633</v>
      </c>
      <c r="E506" t="s">
        <v>8</v>
      </c>
      <c r="F506" t="s">
        <v>9</v>
      </c>
      <c r="G506" s="3">
        <v>44754</v>
      </c>
    </row>
    <row r="507" spans="1:7" x14ac:dyDescent="0.25">
      <c r="A507" t="s">
        <v>7</v>
      </c>
      <c r="B507" s="1">
        <v>220070500</v>
      </c>
      <c r="C507" s="2" t="str">
        <f>VLOOKUP(B507,'[1]Anexos completos'!$B:$D,2,FALSE)</f>
        <v>635-0</v>
      </c>
      <c r="D507" t="str">
        <f>VLOOKUP(B507,'[1]Anexos completos'!$B:$D,3,FALSE)</f>
        <v>ESCUELA DE EDUCACION PRIMARIA Nº 635</v>
      </c>
      <c r="E507" t="s">
        <v>8</v>
      </c>
      <c r="F507" t="s">
        <v>9</v>
      </c>
      <c r="G507" s="3">
        <v>44754</v>
      </c>
    </row>
    <row r="508" spans="1:7" x14ac:dyDescent="0.25">
      <c r="A508" t="s">
        <v>7</v>
      </c>
      <c r="B508" s="1">
        <v>220018900</v>
      </c>
      <c r="C508" s="2" t="str">
        <f>VLOOKUP(B508,'[1]Anexos completos'!$B:$D,2,FALSE)</f>
        <v>636-0</v>
      </c>
      <c r="D508" t="str">
        <f>VLOOKUP(B508,'[1]Anexos completos'!$B:$D,3,FALSE)</f>
        <v>ESCUELA DE EDUCACION PRIMARIA Nº 636</v>
      </c>
      <c r="E508" t="s">
        <v>8</v>
      </c>
      <c r="F508" t="s">
        <v>9</v>
      </c>
      <c r="G508" s="3">
        <v>44754</v>
      </c>
    </row>
    <row r="509" spans="1:7" x14ac:dyDescent="0.25">
      <c r="A509" t="s">
        <v>7</v>
      </c>
      <c r="B509" s="1">
        <v>220136300</v>
      </c>
      <c r="C509" s="2" t="str">
        <f>VLOOKUP(B509,'[1]Anexos completos'!$B:$D,2,FALSE)</f>
        <v>638-0</v>
      </c>
      <c r="D509" t="str">
        <f>VLOOKUP(B509,'[1]Anexos completos'!$B:$D,3,FALSE)</f>
        <v>ESCUELA DE EDUCACION PRIMARIA Nº 638</v>
      </c>
      <c r="E509" t="s">
        <v>8</v>
      </c>
      <c r="F509" t="s">
        <v>9</v>
      </c>
      <c r="G509" s="3">
        <v>44754</v>
      </c>
    </row>
    <row r="510" spans="1:7" x14ac:dyDescent="0.25">
      <c r="A510" t="s">
        <v>7</v>
      </c>
      <c r="B510" s="1">
        <v>220118200</v>
      </c>
      <c r="C510" s="2" t="str">
        <f>VLOOKUP(B510,'[1]Anexos completos'!$B:$D,2,FALSE)</f>
        <v>639-0</v>
      </c>
      <c r="D510" t="str">
        <f>VLOOKUP(B510,'[1]Anexos completos'!$B:$D,3,FALSE)</f>
        <v>ESCUELA DE EDUCACION PRIMARIA Nº 639</v>
      </c>
      <c r="E510" t="s">
        <v>8</v>
      </c>
      <c r="F510" t="s">
        <v>9</v>
      </c>
      <c r="G510" s="3">
        <v>44754</v>
      </c>
    </row>
    <row r="511" spans="1:7" x14ac:dyDescent="0.25">
      <c r="A511" t="s">
        <v>7</v>
      </c>
      <c r="B511" s="1">
        <v>220037000</v>
      </c>
      <c r="C511" s="2" t="str">
        <f>VLOOKUP(B511,'[1]Anexos completos'!$B:$D,2,FALSE)</f>
        <v>64-0</v>
      </c>
      <c r="D511" t="str">
        <f>VLOOKUP(B511,'[1]Anexos completos'!$B:$D,3,FALSE)</f>
        <v>ESCUELA DE EDUCACION PRIMARIA Nº 64</v>
      </c>
      <c r="E511" t="s">
        <v>8</v>
      </c>
      <c r="F511" t="s">
        <v>9</v>
      </c>
      <c r="G511" s="3">
        <v>44754</v>
      </c>
    </row>
    <row r="512" spans="1:7" x14ac:dyDescent="0.25">
      <c r="A512" t="s">
        <v>7</v>
      </c>
      <c r="B512" s="1">
        <v>220084500</v>
      </c>
      <c r="C512" s="2" t="str">
        <f>VLOOKUP(B512,'[1]Anexos completos'!$B:$D,2,FALSE)</f>
        <v>640-0</v>
      </c>
      <c r="D512" t="str">
        <f>VLOOKUP(B512,'[1]Anexos completos'!$B:$D,3,FALSE)</f>
        <v>ESCUELA DE EDUCACION PRIMARIA Nº 640</v>
      </c>
      <c r="E512" t="s">
        <v>8</v>
      </c>
      <c r="F512" t="s">
        <v>9</v>
      </c>
      <c r="G512" s="3">
        <v>44754</v>
      </c>
    </row>
    <row r="513" spans="1:7" x14ac:dyDescent="0.25">
      <c r="A513" t="s">
        <v>7</v>
      </c>
      <c r="B513" s="1">
        <v>220083900</v>
      </c>
      <c r="C513" s="2" t="str">
        <f>VLOOKUP(B513,'[1]Anexos completos'!$B:$D,2,FALSE)</f>
        <v>641-0</v>
      </c>
      <c r="D513" t="str">
        <f>VLOOKUP(B513,'[1]Anexos completos'!$B:$D,3,FALSE)</f>
        <v>ESCUELA DE EDUCACION PRIMARIA Nº 641</v>
      </c>
      <c r="E513" t="s">
        <v>8</v>
      </c>
      <c r="F513" t="s">
        <v>9</v>
      </c>
      <c r="G513" s="3">
        <v>44754</v>
      </c>
    </row>
    <row r="514" spans="1:7" x14ac:dyDescent="0.25">
      <c r="A514" t="s">
        <v>7</v>
      </c>
      <c r="B514" s="1">
        <v>220055500</v>
      </c>
      <c r="C514" s="2" t="str">
        <f>VLOOKUP(B514,'[1]Anexos completos'!$B:$D,2,FALSE)</f>
        <v>642-0</v>
      </c>
      <c r="D514" t="str">
        <f>VLOOKUP(B514,'[1]Anexos completos'!$B:$D,3,FALSE)</f>
        <v>ESCUELA DE EDUCACION PRIMARIA Nº 642</v>
      </c>
      <c r="E514" t="s">
        <v>8</v>
      </c>
      <c r="F514" t="s">
        <v>9</v>
      </c>
      <c r="G514" s="3">
        <v>44754</v>
      </c>
    </row>
    <row r="515" spans="1:7" x14ac:dyDescent="0.25">
      <c r="A515" t="s">
        <v>7</v>
      </c>
      <c r="B515" s="1">
        <v>220081900</v>
      </c>
      <c r="C515" s="2" t="str">
        <f>VLOOKUP(B515,'[1]Anexos completos'!$B:$D,2,FALSE)</f>
        <v>644-0</v>
      </c>
      <c r="D515" t="str">
        <f>VLOOKUP(B515,'[1]Anexos completos'!$B:$D,3,FALSE)</f>
        <v>ESCUELA DE EDUCACION PRIMARIA Nº 644</v>
      </c>
      <c r="E515" t="s">
        <v>8</v>
      </c>
      <c r="F515" t="s">
        <v>9</v>
      </c>
      <c r="G515" s="3">
        <v>44754</v>
      </c>
    </row>
    <row r="516" spans="1:7" x14ac:dyDescent="0.25">
      <c r="A516" t="s">
        <v>7</v>
      </c>
      <c r="B516" s="1">
        <v>220047700</v>
      </c>
      <c r="C516" s="2" t="str">
        <f>VLOOKUP(B516,'[1]Anexos completos'!$B:$D,2,FALSE)</f>
        <v>646-0</v>
      </c>
      <c r="D516" t="str">
        <f>VLOOKUP(B516,'[1]Anexos completos'!$B:$D,3,FALSE)</f>
        <v>ESCUELA DE EDUCACION PRIMARIA Nº 646</v>
      </c>
      <c r="E516" t="s">
        <v>8</v>
      </c>
      <c r="F516" t="s">
        <v>9</v>
      </c>
      <c r="G516" s="3">
        <v>44754</v>
      </c>
    </row>
    <row r="517" spans="1:7" x14ac:dyDescent="0.25">
      <c r="A517" t="s">
        <v>7</v>
      </c>
      <c r="B517" s="1">
        <v>220086000</v>
      </c>
      <c r="C517" s="2" t="str">
        <f>VLOOKUP(B517,'[1]Anexos completos'!$B:$D,2,FALSE)</f>
        <v>648-0</v>
      </c>
      <c r="D517" t="str">
        <f>VLOOKUP(B517,'[1]Anexos completos'!$B:$D,3,FALSE)</f>
        <v>ESCUELA DE EDUCACION PRIMARIA Nº 648</v>
      </c>
      <c r="E517" t="s">
        <v>8</v>
      </c>
      <c r="F517" t="s">
        <v>9</v>
      </c>
      <c r="G517" s="3">
        <v>44754</v>
      </c>
    </row>
    <row r="518" spans="1:7" x14ac:dyDescent="0.25">
      <c r="A518" t="s">
        <v>7</v>
      </c>
      <c r="B518" s="1">
        <v>220011600</v>
      </c>
      <c r="C518" s="2" t="str">
        <f>VLOOKUP(B518,'[1]Anexos completos'!$B:$D,2,FALSE)</f>
        <v>649-0</v>
      </c>
      <c r="D518" t="str">
        <f>VLOOKUP(B518,'[1]Anexos completos'!$B:$D,3,FALSE)</f>
        <v>ESCUELA DE EDUCACION PRIMARIA Nº 649</v>
      </c>
      <c r="E518" t="s">
        <v>8</v>
      </c>
      <c r="F518" t="s">
        <v>9</v>
      </c>
      <c r="G518" s="3">
        <v>44754</v>
      </c>
    </row>
    <row r="519" spans="1:7" x14ac:dyDescent="0.25">
      <c r="A519" t="s">
        <v>7</v>
      </c>
      <c r="B519" s="1">
        <v>220078700</v>
      </c>
      <c r="C519" s="2" t="str">
        <f>VLOOKUP(B519,'[1]Anexos completos'!$B:$D,2,FALSE)</f>
        <v>65-0</v>
      </c>
      <c r="D519" t="str">
        <f>VLOOKUP(B519,'[1]Anexos completos'!$B:$D,3,FALSE)</f>
        <v>ESCUELA DE EDUCACION PRIMARIA Nº 65</v>
      </c>
      <c r="E519" t="s">
        <v>8</v>
      </c>
      <c r="F519" t="s">
        <v>9</v>
      </c>
      <c r="G519" s="3">
        <v>44754</v>
      </c>
    </row>
    <row r="520" spans="1:7" x14ac:dyDescent="0.25">
      <c r="A520" t="s">
        <v>7</v>
      </c>
      <c r="B520" s="1">
        <v>220126600</v>
      </c>
      <c r="C520" s="2" t="str">
        <f>VLOOKUP(B520,'[1]Anexos completos'!$B:$D,2,FALSE)</f>
        <v>650-0</v>
      </c>
      <c r="D520" t="str">
        <f>VLOOKUP(B520,'[1]Anexos completos'!$B:$D,3,FALSE)</f>
        <v>ESCUELA DE EDUCACION PRIMARIA Nº 650</v>
      </c>
      <c r="E520" t="s">
        <v>8</v>
      </c>
      <c r="F520" t="s">
        <v>9</v>
      </c>
      <c r="G520" s="3">
        <v>44754</v>
      </c>
    </row>
    <row r="521" spans="1:7" x14ac:dyDescent="0.25">
      <c r="A521" t="s">
        <v>7</v>
      </c>
      <c r="B521" s="1">
        <v>220048300</v>
      </c>
      <c r="C521" s="2" t="str">
        <f>VLOOKUP(B521,'[1]Anexos completos'!$B:$D,2,FALSE)</f>
        <v>652-0</v>
      </c>
      <c r="D521" t="str">
        <f>VLOOKUP(B521,'[1]Anexos completos'!$B:$D,3,FALSE)</f>
        <v>ESCUELA DE EDUCACION PRIMARIA Nº 652</v>
      </c>
      <c r="E521" t="s">
        <v>8</v>
      </c>
      <c r="F521" t="s">
        <v>9</v>
      </c>
      <c r="G521" s="3">
        <v>44754</v>
      </c>
    </row>
    <row r="522" spans="1:7" x14ac:dyDescent="0.25">
      <c r="A522" t="s">
        <v>7</v>
      </c>
      <c r="B522" s="1">
        <v>220078600</v>
      </c>
      <c r="C522" s="2" t="str">
        <f>VLOOKUP(B522,'[1]Anexos completos'!$B:$D,2,FALSE)</f>
        <v>653-0</v>
      </c>
      <c r="D522" t="str">
        <f>VLOOKUP(B522,'[1]Anexos completos'!$B:$D,3,FALSE)</f>
        <v>ESCUELA DE EDUCACION PRIMARIA Nº 653</v>
      </c>
      <c r="E522" t="s">
        <v>8</v>
      </c>
      <c r="F522" t="s">
        <v>9</v>
      </c>
      <c r="G522" s="3">
        <v>44754</v>
      </c>
    </row>
    <row r="523" spans="1:7" x14ac:dyDescent="0.25">
      <c r="A523" t="s">
        <v>7</v>
      </c>
      <c r="B523" s="1">
        <v>220046900</v>
      </c>
      <c r="C523" s="2" t="str">
        <f>VLOOKUP(B523,'[1]Anexos completos'!$B:$D,2,FALSE)</f>
        <v>654-0</v>
      </c>
      <c r="D523" t="str">
        <f>VLOOKUP(B523,'[1]Anexos completos'!$B:$D,3,FALSE)</f>
        <v>ESCUELA DE EDUCACION PRIMARIA Nº 654</v>
      </c>
      <c r="E523" t="s">
        <v>8</v>
      </c>
      <c r="F523" t="s">
        <v>9</v>
      </c>
      <c r="G523" s="3">
        <v>44754</v>
      </c>
    </row>
    <row r="524" spans="1:7" x14ac:dyDescent="0.25">
      <c r="A524" t="s">
        <v>7</v>
      </c>
      <c r="B524" s="1">
        <v>220115900</v>
      </c>
      <c r="C524" s="2" t="str">
        <f>VLOOKUP(B524,'[1]Anexos completos'!$B:$D,2,FALSE)</f>
        <v>657-0</v>
      </c>
      <c r="D524" t="str">
        <f>VLOOKUP(B524,'[1]Anexos completos'!$B:$D,3,FALSE)</f>
        <v>ESCUELA DE EDUCACION PRIMARIA Nº 657</v>
      </c>
      <c r="E524" t="s">
        <v>8</v>
      </c>
      <c r="F524" t="s">
        <v>9</v>
      </c>
      <c r="G524" s="3">
        <v>44754</v>
      </c>
    </row>
    <row r="525" spans="1:7" x14ac:dyDescent="0.25">
      <c r="A525" t="s">
        <v>7</v>
      </c>
      <c r="B525" s="1">
        <v>220059700</v>
      </c>
      <c r="C525" s="2" t="str">
        <f>VLOOKUP(B525,'[1]Anexos completos'!$B:$D,2,FALSE)</f>
        <v>659-0</v>
      </c>
      <c r="D525" t="str">
        <f>VLOOKUP(B525,'[1]Anexos completos'!$B:$D,3,FALSE)</f>
        <v>ESCUELA DE EDUCACION PRIMARIA Nº 659</v>
      </c>
      <c r="E525" t="s">
        <v>8</v>
      </c>
      <c r="F525" t="s">
        <v>9</v>
      </c>
      <c r="G525" s="3">
        <v>44754</v>
      </c>
    </row>
    <row r="526" spans="1:7" x14ac:dyDescent="0.25">
      <c r="A526" t="s">
        <v>7</v>
      </c>
      <c r="B526" s="1">
        <v>220005300</v>
      </c>
      <c r="C526" s="2" t="str">
        <f>VLOOKUP(B526,'[1]Anexos completos'!$B:$D,2,FALSE)</f>
        <v>660-0</v>
      </c>
      <c r="D526" t="str">
        <f>VLOOKUP(B526,'[1]Anexos completos'!$B:$D,3,FALSE)</f>
        <v>ESCUELA DE EDUCACION PRIMARIA Nº 660</v>
      </c>
      <c r="E526" t="s">
        <v>8</v>
      </c>
      <c r="F526" t="s">
        <v>9</v>
      </c>
      <c r="G526" s="3">
        <v>44754</v>
      </c>
    </row>
    <row r="527" spans="1:7" x14ac:dyDescent="0.25">
      <c r="A527" t="s">
        <v>7</v>
      </c>
      <c r="B527" s="1">
        <v>220126200</v>
      </c>
      <c r="C527" s="2" t="str">
        <f>VLOOKUP(B527,'[1]Anexos completos'!$B:$D,2,FALSE)</f>
        <v>661-0</v>
      </c>
      <c r="D527" t="str">
        <f>VLOOKUP(B527,'[1]Anexos completos'!$B:$D,3,FALSE)</f>
        <v>ESCUELA DE EDUCACION PRIMARIA Nº 661</v>
      </c>
      <c r="E527" t="s">
        <v>8</v>
      </c>
      <c r="F527" t="s">
        <v>9</v>
      </c>
      <c r="G527" s="3">
        <v>44754</v>
      </c>
    </row>
    <row r="528" spans="1:7" x14ac:dyDescent="0.25">
      <c r="A528" t="s">
        <v>7</v>
      </c>
      <c r="B528" s="1">
        <v>220139400</v>
      </c>
      <c r="C528" s="2" t="str">
        <f>VLOOKUP(B528,'[1]Anexos completos'!$B:$D,2,FALSE)</f>
        <v>663-0</v>
      </c>
      <c r="D528" t="str">
        <f>VLOOKUP(B528,'[1]Anexos completos'!$B:$D,3,FALSE)</f>
        <v>ESCUELA DE EDUCACION PRIMARIA Nº 663</v>
      </c>
      <c r="E528" t="s">
        <v>8</v>
      </c>
      <c r="F528" t="s">
        <v>9</v>
      </c>
      <c r="G528" s="3">
        <v>44754</v>
      </c>
    </row>
    <row r="529" spans="1:7" x14ac:dyDescent="0.25">
      <c r="A529" t="s">
        <v>7</v>
      </c>
      <c r="B529" s="1">
        <v>220016700</v>
      </c>
      <c r="C529" s="2" t="str">
        <f>VLOOKUP(B529,'[1]Anexos completos'!$B:$D,2,FALSE)</f>
        <v>664-0</v>
      </c>
      <c r="D529" t="str">
        <f>VLOOKUP(B529,'[1]Anexos completos'!$B:$D,3,FALSE)</f>
        <v>ESCUELA DE EDUCACION PRIMARIA Nº 664</v>
      </c>
      <c r="E529" t="s">
        <v>8</v>
      </c>
      <c r="F529" t="s">
        <v>9</v>
      </c>
      <c r="G529" s="3">
        <v>44754</v>
      </c>
    </row>
    <row r="530" spans="1:7" x14ac:dyDescent="0.25">
      <c r="A530" t="s">
        <v>7</v>
      </c>
      <c r="B530" s="1">
        <v>220057800</v>
      </c>
      <c r="C530" s="2" t="str">
        <f>VLOOKUP(B530,'[1]Anexos completos'!$B:$D,2,FALSE)</f>
        <v>665-0</v>
      </c>
      <c r="D530" t="str">
        <f>VLOOKUP(B530,'[1]Anexos completos'!$B:$D,3,FALSE)</f>
        <v>ESCUELA DE EDUCACION PRIMARIA Nº 665</v>
      </c>
      <c r="E530" t="s">
        <v>8</v>
      </c>
      <c r="F530" t="s">
        <v>9</v>
      </c>
      <c r="G530" s="3">
        <v>44754</v>
      </c>
    </row>
    <row r="531" spans="1:7" x14ac:dyDescent="0.25">
      <c r="A531" t="s">
        <v>7</v>
      </c>
      <c r="B531" s="1">
        <v>220093100</v>
      </c>
      <c r="C531" s="2" t="str">
        <f>VLOOKUP(B531,'[1]Anexos completos'!$B:$D,2,FALSE)</f>
        <v>666-0</v>
      </c>
      <c r="D531" t="str">
        <f>VLOOKUP(B531,'[1]Anexos completos'!$B:$D,3,FALSE)</f>
        <v>ESCUELA DE EDUCACION PRIMARIA Nº 666</v>
      </c>
      <c r="E531" t="s">
        <v>8</v>
      </c>
      <c r="F531" t="s">
        <v>9</v>
      </c>
      <c r="G531" s="3">
        <v>44754</v>
      </c>
    </row>
    <row r="532" spans="1:7" x14ac:dyDescent="0.25">
      <c r="A532" t="s">
        <v>7</v>
      </c>
      <c r="B532" s="1">
        <v>220071300</v>
      </c>
      <c r="C532" s="2" t="str">
        <f>VLOOKUP(B532,'[1]Anexos completos'!$B:$D,2,FALSE)</f>
        <v>667-0</v>
      </c>
      <c r="D532" t="str">
        <f>VLOOKUP(B532,'[1]Anexos completos'!$B:$D,3,FALSE)</f>
        <v>ESCUELA DE EDUCACION PRIMARIA Nº 667</v>
      </c>
      <c r="E532" t="s">
        <v>8</v>
      </c>
      <c r="F532" t="s">
        <v>9</v>
      </c>
      <c r="G532" s="3">
        <v>44754</v>
      </c>
    </row>
    <row r="533" spans="1:7" x14ac:dyDescent="0.25">
      <c r="A533" t="s">
        <v>7</v>
      </c>
      <c r="B533" s="1">
        <v>220021700</v>
      </c>
      <c r="C533" s="2" t="str">
        <f>VLOOKUP(B533,'[1]Anexos completos'!$B:$D,2,FALSE)</f>
        <v>668-0</v>
      </c>
      <c r="D533" t="str">
        <f>VLOOKUP(B533,'[1]Anexos completos'!$B:$D,3,FALSE)</f>
        <v>ESCUELA DE EDUCACION PRIMARIA Nº 668</v>
      </c>
      <c r="E533" t="s">
        <v>8</v>
      </c>
      <c r="F533" t="s">
        <v>9</v>
      </c>
      <c r="G533" s="3">
        <v>44754</v>
      </c>
    </row>
    <row r="534" spans="1:7" x14ac:dyDescent="0.25">
      <c r="A534" t="s">
        <v>7</v>
      </c>
      <c r="B534" s="1">
        <v>220110500</v>
      </c>
      <c r="C534" s="2" t="str">
        <f>VLOOKUP(B534,'[1]Anexos completos'!$B:$D,2,FALSE)</f>
        <v>67-0</v>
      </c>
      <c r="D534" t="str">
        <f>VLOOKUP(B534,'[1]Anexos completos'!$B:$D,3,FALSE)</f>
        <v>ESCUELA DE EDUCACION PRIMARIA Nº 67</v>
      </c>
      <c r="E534" t="s">
        <v>8</v>
      </c>
      <c r="F534" t="s">
        <v>9</v>
      </c>
      <c r="G534" s="3">
        <v>44754</v>
      </c>
    </row>
    <row r="535" spans="1:7" x14ac:dyDescent="0.25">
      <c r="A535" t="s">
        <v>7</v>
      </c>
      <c r="B535" s="1">
        <v>220037700</v>
      </c>
      <c r="C535" s="2" t="str">
        <f>VLOOKUP(B535,'[1]Anexos completos'!$B:$D,2,FALSE)</f>
        <v>670-0</v>
      </c>
      <c r="D535" t="str">
        <f>VLOOKUP(B535,'[1]Anexos completos'!$B:$D,3,FALSE)</f>
        <v>ESCUELA DE EDUCACION PRIMARIA Nº 670</v>
      </c>
      <c r="E535" t="s">
        <v>8</v>
      </c>
      <c r="F535" t="s">
        <v>9</v>
      </c>
      <c r="G535" s="3">
        <v>44754</v>
      </c>
    </row>
    <row r="536" spans="1:7" x14ac:dyDescent="0.25">
      <c r="A536" t="s">
        <v>7</v>
      </c>
      <c r="B536" s="1">
        <v>220140000</v>
      </c>
      <c r="C536" s="2" t="str">
        <f>VLOOKUP(B536,'[1]Anexos completos'!$B:$D,2,FALSE)</f>
        <v>671-0</v>
      </c>
      <c r="D536" t="str">
        <f>VLOOKUP(B536,'[1]Anexos completos'!$B:$D,3,FALSE)</f>
        <v>ESCUELA DE EDUCACION PRIMARIA Nº 671</v>
      </c>
      <c r="E536" t="s">
        <v>8</v>
      </c>
      <c r="F536" t="s">
        <v>9</v>
      </c>
      <c r="G536" s="3">
        <v>44754</v>
      </c>
    </row>
    <row r="537" spans="1:7" x14ac:dyDescent="0.25">
      <c r="A537" t="s">
        <v>7</v>
      </c>
      <c r="B537" s="1">
        <v>220026600</v>
      </c>
      <c r="C537" s="2" t="str">
        <f>VLOOKUP(B537,'[1]Anexos completos'!$B:$D,2,FALSE)</f>
        <v>672-0</v>
      </c>
      <c r="D537" t="str">
        <f>VLOOKUP(B537,'[1]Anexos completos'!$B:$D,3,FALSE)</f>
        <v>ESCUELA DE EDUCACION PRIMARIA Nº 672</v>
      </c>
      <c r="E537" t="s">
        <v>8</v>
      </c>
      <c r="F537" t="s">
        <v>9</v>
      </c>
      <c r="G537" s="3">
        <v>44754</v>
      </c>
    </row>
    <row r="538" spans="1:7" x14ac:dyDescent="0.25">
      <c r="A538" t="s">
        <v>7</v>
      </c>
      <c r="B538" s="1">
        <v>220090600</v>
      </c>
      <c r="C538" s="2" t="str">
        <f>VLOOKUP(B538,'[1]Anexos completos'!$B:$D,2,FALSE)</f>
        <v>675-0</v>
      </c>
      <c r="D538" t="str">
        <f>VLOOKUP(B538,'[1]Anexos completos'!$B:$D,3,FALSE)</f>
        <v>ESCUELA DE EDUCACION PRIMARIA Nº 675</v>
      </c>
      <c r="E538" t="s">
        <v>8</v>
      </c>
      <c r="F538" t="s">
        <v>9</v>
      </c>
      <c r="G538" s="3">
        <v>44754</v>
      </c>
    </row>
    <row r="539" spans="1:7" x14ac:dyDescent="0.25">
      <c r="A539" t="s">
        <v>7</v>
      </c>
      <c r="B539" s="1">
        <v>220126100</v>
      </c>
      <c r="C539" s="2" t="str">
        <f>VLOOKUP(B539,'[1]Anexos completos'!$B:$D,2,FALSE)</f>
        <v>676-0</v>
      </c>
      <c r="D539" t="str">
        <f>VLOOKUP(B539,'[1]Anexos completos'!$B:$D,3,FALSE)</f>
        <v>ESCUELA DE EDUCACION PRIMARIA Nº 676</v>
      </c>
      <c r="E539" t="s">
        <v>8</v>
      </c>
      <c r="F539" t="s">
        <v>9</v>
      </c>
      <c r="G539" s="3">
        <v>44754</v>
      </c>
    </row>
    <row r="540" spans="1:7" x14ac:dyDescent="0.25">
      <c r="A540" t="s">
        <v>7</v>
      </c>
      <c r="B540" s="1">
        <v>220070900</v>
      </c>
      <c r="C540" s="2" t="str">
        <f>VLOOKUP(B540,'[1]Anexos completos'!$B:$D,2,FALSE)</f>
        <v>678-0</v>
      </c>
      <c r="D540" t="str">
        <f>VLOOKUP(B540,'[1]Anexos completos'!$B:$D,3,FALSE)</f>
        <v>ESCUELA DE EDUCACION PRIMARIA Nº 678</v>
      </c>
      <c r="E540" t="s">
        <v>8</v>
      </c>
      <c r="F540" t="s">
        <v>9</v>
      </c>
      <c r="G540" s="3">
        <v>44754</v>
      </c>
    </row>
    <row r="541" spans="1:7" x14ac:dyDescent="0.25">
      <c r="A541" t="s">
        <v>7</v>
      </c>
      <c r="B541" s="1">
        <v>220049500</v>
      </c>
      <c r="C541" s="2" t="str">
        <f>VLOOKUP(B541,'[1]Anexos completos'!$B:$D,2,FALSE)</f>
        <v>679-0</v>
      </c>
      <c r="D541" t="str">
        <f>VLOOKUP(B541,'[1]Anexos completos'!$B:$D,3,FALSE)</f>
        <v>ESCUELA DE EDUCACION PRIMARIA Nº 679</v>
      </c>
      <c r="E541" t="s">
        <v>8</v>
      </c>
      <c r="F541" t="s">
        <v>9</v>
      </c>
      <c r="G541" s="3">
        <v>44754</v>
      </c>
    </row>
    <row r="542" spans="1:7" x14ac:dyDescent="0.25">
      <c r="A542" t="s">
        <v>7</v>
      </c>
      <c r="B542" s="1">
        <v>220087000</v>
      </c>
      <c r="C542" s="2" t="str">
        <f>VLOOKUP(B542,'[1]Anexos completos'!$B:$D,2,FALSE)</f>
        <v>68-0</v>
      </c>
      <c r="D542" t="str">
        <f>VLOOKUP(B542,'[1]Anexos completos'!$B:$D,3,FALSE)</f>
        <v>ESCUELA DE EDUCACION PRIMARIA Nº 68</v>
      </c>
      <c r="E542" t="s">
        <v>8</v>
      </c>
      <c r="F542" t="s">
        <v>9</v>
      </c>
      <c r="G542" s="3">
        <v>44754</v>
      </c>
    </row>
    <row r="543" spans="1:7" x14ac:dyDescent="0.25">
      <c r="A543" t="s">
        <v>7</v>
      </c>
      <c r="B543" s="1">
        <v>220104500</v>
      </c>
      <c r="C543" s="2" t="str">
        <f>VLOOKUP(B543,'[1]Anexos completos'!$B:$D,2,FALSE)</f>
        <v>680-0</v>
      </c>
      <c r="D543" t="str">
        <f>VLOOKUP(B543,'[1]Anexos completos'!$B:$D,3,FALSE)</f>
        <v>ESCUELA DE EDUCACION PRIMARIA Nº 680</v>
      </c>
      <c r="E543" t="s">
        <v>8</v>
      </c>
      <c r="F543" t="s">
        <v>9</v>
      </c>
      <c r="G543" s="3">
        <v>44754</v>
      </c>
    </row>
    <row r="544" spans="1:7" x14ac:dyDescent="0.25">
      <c r="A544" t="s">
        <v>7</v>
      </c>
      <c r="B544" s="1">
        <v>220059100</v>
      </c>
      <c r="C544" s="2" t="str">
        <f>VLOOKUP(B544,'[1]Anexos completos'!$B:$D,2,FALSE)</f>
        <v>682-0</v>
      </c>
      <c r="D544" t="str">
        <f>VLOOKUP(B544,'[1]Anexos completos'!$B:$D,3,FALSE)</f>
        <v>ESCUELA DE EDUCACION PRIMARIA Nº 682</v>
      </c>
      <c r="E544" t="s">
        <v>8</v>
      </c>
      <c r="F544" t="s">
        <v>9</v>
      </c>
      <c r="G544" s="3">
        <v>44754</v>
      </c>
    </row>
    <row r="545" spans="1:7" x14ac:dyDescent="0.25">
      <c r="A545" t="s">
        <v>7</v>
      </c>
      <c r="B545" s="1">
        <v>220051700</v>
      </c>
      <c r="C545" s="2" t="str">
        <f>VLOOKUP(B545,'[1]Anexos completos'!$B:$D,2,FALSE)</f>
        <v>683-0</v>
      </c>
      <c r="D545" t="str">
        <f>VLOOKUP(B545,'[1]Anexos completos'!$B:$D,3,FALSE)</f>
        <v>ESCUELA DE EDUCACION PRIMARIA Nº 683</v>
      </c>
      <c r="E545" t="s">
        <v>8</v>
      </c>
      <c r="F545" t="s">
        <v>9</v>
      </c>
      <c r="G545" s="3">
        <v>44754</v>
      </c>
    </row>
    <row r="546" spans="1:7" x14ac:dyDescent="0.25">
      <c r="A546" t="s">
        <v>7</v>
      </c>
      <c r="B546" s="1">
        <v>220030500</v>
      </c>
      <c r="C546" s="2" t="str">
        <f>VLOOKUP(B546,'[1]Anexos completos'!$B:$D,2,FALSE)</f>
        <v>684-0</v>
      </c>
      <c r="D546" t="str">
        <f>VLOOKUP(B546,'[1]Anexos completos'!$B:$D,3,FALSE)</f>
        <v>ESCUELA DE EDUCACION PRIMARIA Nº 684</v>
      </c>
      <c r="E546" t="s">
        <v>8</v>
      </c>
      <c r="F546" t="s">
        <v>9</v>
      </c>
      <c r="G546" s="3">
        <v>44754</v>
      </c>
    </row>
    <row r="547" spans="1:7" x14ac:dyDescent="0.25">
      <c r="A547" t="s">
        <v>7</v>
      </c>
      <c r="B547" s="1">
        <v>220018300</v>
      </c>
      <c r="C547" s="2" t="str">
        <f>VLOOKUP(B547,'[1]Anexos completos'!$B:$D,2,FALSE)</f>
        <v>685-0</v>
      </c>
      <c r="D547" t="str">
        <f>VLOOKUP(B547,'[1]Anexos completos'!$B:$D,3,FALSE)</f>
        <v>ESCUELA DE EDUCACION PRIMARIA Nº 685</v>
      </c>
      <c r="E547" t="s">
        <v>8</v>
      </c>
      <c r="F547" t="s">
        <v>9</v>
      </c>
      <c r="G547" s="3">
        <v>44754</v>
      </c>
    </row>
    <row r="548" spans="1:7" x14ac:dyDescent="0.25">
      <c r="A548" t="s">
        <v>7</v>
      </c>
      <c r="B548" s="1">
        <v>220018200</v>
      </c>
      <c r="C548" s="2" t="str">
        <f>VLOOKUP(B548,'[1]Anexos completos'!$B:$D,2,FALSE)</f>
        <v>688-0</v>
      </c>
      <c r="D548" t="str">
        <f>VLOOKUP(B548,'[1]Anexos completos'!$B:$D,3,FALSE)</f>
        <v>ESCUELA DE EDUCACION PRIMARIA Nº 688</v>
      </c>
      <c r="E548" t="s">
        <v>8</v>
      </c>
      <c r="F548" t="s">
        <v>9</v>
      </c>
      <c r="G548" s="3">
        <v>44754</v>
      </c>
    </row>
    <row r="549" spans="1:7" x14ac:dyDescent="0.25">
      <c r="A549" t="s">
        <v>7</v>
      </c>
      <c r="B549" s="1">
        <v>220030600</v>
      </c>
      <c r="C549" s="2" t="str">
        <f>VLOOKUP(B549,'[1]Anexos completos'!$B:$D,2,FALSE)</f>
        <v>689-0</v>
      </c>
      <c r="D549" t="str">
        <f>VLOOKUP(B549,'[1]Anexos completos'!$B:$D,3,FALSE)</f>
        <v>ESCUELA DE EDUCACION PRIMARIA Nº 689</v>
      </c>
      <c r="E549" t="s">
        <v>8</v>
      </c>
      <c r="F549" t="s">
        <v>9</v>
      </c>
      <c r="G549" s="3">
        <v>44754</v>
      </c>
    </row>
    <row r="550" spans="1:7" x14ac:dyDescent="0.25">
      <c r="A550" t="s">
        <v>7</v>
      </c>
      <c r="B550" s="1">
        <v>220097600</v>
      </c>
      <c r="C550" s="2" t="str">
        <f>VLOOKUP(B550,'[1]Anexos completos'!$B:$D,2,FALSE)</f>
        <v>69-0</v>
      </c>
      <c r="D550" t="str">
        <f>VLOOKUP(B550,'[1]Anexos completos'!$B:$D,3,FALSE)</f>
        <v>ESCUELA DE EDUCACION PRIMARIA Nº 69</v>
      </c>
      <c r="E550" t="s">
        <v>8</v>
      </c>
      <c r="F550" t="s">
        <v>9</v>
      </c>
      <c r="G550" s="3">
        <v>44754</v>
      </c>
    </row>
    <row r="551" spans="1:7" x14ac:dyDescent="0.25">
      <c r="A551" t="s">
        <v>7</v>
      </c>
      <c r="B551" s="1">
        <v>220087500</v>
      </c>
      <c r="C551" s="2" t="str">
        <f>VLOOKUP(B551,'[1]Anexos completos'!$B:$D,2,FALSE)</f>
        <v>691-0</v>
      </c>
      <c r="D551" t="str">
        <f>VLOOKUP(B551,'[1]Anexos completos'!$B:$D,3,FALSE)</f>
        <v>ESCUELA DE EDUCACION PRIMARIA Nº 691</v>
      </c>
      <c r="E551" t="s">
        <v>8</v>
      </c>
      <c r="F551" t="s">
        <v>9</v>
      </c>
      <c r="G551" s="3">
        <v>44754</v>
      </c>
    </row>
    <row r="552" spans="1:7" x14ac:dyDescent="0.25">
      <c r="A552" t="s">
        <v>7</v>
      </c>
      <c r="B552" s="1">
        <v>220088200</v>
      </c>
      <c r="C552" s="2" t="str">
        <f>VLOOKUP(B552,'[1]Anexos completos'!$B:$D,2,FALSE)</f>
        <v>694-0</v>
      </c>
      <c r="D552" t="str">
        <f>VLOOKUP(B552,'[1]Anexos completos'!$B:$D,3,FALSE)</f>
        <v>ESCUELA DE EDUCACION PRIMARIA Nº 694</v>
      </c>
      <c r="E552" t="s">
        <v>8</v>
      </c>
      <c r="F552" t="s">
        <v>9</v>
      </c>
      <c r="G552" s="3">
        <v>44754</v>
      </c>
    </row>
    <row r="553" spans="1:7" x14ac:dyDescent="0.25">
      <c r="A553" t="s">
        <v>7</v>
      </c>
      <c r="B553" s="1">
        <v>220130400</v>
      </c>
      <c r="C553" s="2" t="str">
        <f>VLOOKUP(B553,'[1]Anexos completos'!$B:$D,2,FALSE)</f>
        <v>695-0</v>
      </c>
      <c r="D553" t="str">
        <f>VLOOKUP(B553,'[1]Anexos completos'!$B:$D,3,FALSE)</f>
        <v>ESCUELA DE EDUCACION PRIMARIA Nº 695</v>
      </c>
      <c r="E553" t="s">
        <v>8</v>
      </c>
      <c r="F553" t="s">
        <v>9</v>
      </c>
      <c r="G553" s="3">
        <v>44754</v>
      </c>
    </row>
    <row r="554" spans="1:7" x14ac:dyDescent="0.25">
      <c r="A554" t="s">
        <v>7</v>
      </c>
      <c r="B554" s="1">
        <v>220046200</v>
      </c>
      <c r="C554" s="2" t="str">
        <f>VLOOKUP(B554,'[1]Anexos completos'!$B:$D,2,FALSE)</f>
        <v>697-0</v>
      </c>
      <c r="D554" t="str">
        <f>VLOOKUP(B554,'[1]Anexos completos'!$B:$D,3,FALSE)</f>
        <v>ESCUELA DE EDUCACION PRIMARIA Nº 697</v>
      </c>
      <c r="E554" t="s">
        <v>8</v>
      </c>
      <c r="F554" t="s">
        <v>9</v>
      </c>
      <c r="G554" s="3">
        <v>44754</v>
      </c>
    </row>
    <row r="555" spans="1:7" x14ac:dyDescent="0.25">
      <c r="A555" t="s">
        <v>7</v>
      </c>
      <c r="B555" s="1">
        <v>220005200</v>
      </c>
      <c r="C555" s="2" t="str">
        <f>VLOOKUP(B555,'[1]Anexos completos'!$B:$D,2,FALSE)</f>
        <v>698-0</v>
      </c>
      <c r="D555" t="str">
        <f>VLOOKUP(B555,'[1]Anexos completos'!$B:$D,3,FALSE)</f>
        <v>ESCUELA DE EDUCACION PRIMARIA Nº 698</v>
      </c>
      <c r="E555" t="s">
        <v>8</v>
      </c>
      <c r="F555" t="s">
        <v>9</v>
      </c>
      <c r="G555" s="3">
        <v>44754</v>
      </c>
    </row>
    <row r="556" spans="1:7" x14ac:dyDescent="0.25">
      <c r="A556" t="s">
        <v>7</v>
      </c>
      <c r="B556" s="1">
        <v>220102200</v>
      </c>
      <c r="C556" s="2" t="str">
        <f>VLOOKUP(B556,'[1]Anexos completos'!$B:$D,2,FALSE)</f>
        <v>699-0</v>
      </c>
      <c r="D556" t="str">
        <f>VLOOKUP(B556,'[1]Anexos completos'!$B:$D,3,FALSE)</f>
        <v>ESCUELA DE EDUCACION PRIMARIA Nº 699</v>
      </c>
      <c r="E556" t="s">
        <v>8</v>
      </c>
      <c r="F556" t="s">
        <v>9</v>
      </c>
      <c r="G556" s="3">
        <v>44754</v>
      </c>
    </row>
    <row r="557" spans="1:7" x14ac:dyDescent="0.25">
      <c r="A557" t="s">
        <v>7</v>
      </c>
      <c r="B557" s="1">
        <v>220098100</v>
      </c>
      <c r="C557" s="2" t="str">
        <f>VLOOKUP(B557,'[1]Anexos completos'!$B:$D,2,FALSE)</f>
        <v>7-0</v>
      </c>
      <c r="D557" t="str">
        <f>VLOOKUP(B557,'[1]Anexos completos'!$B:$D,3,FALSE)</f>
        <v>ESCUELA DE EDUCACION PRIMARIA Nº 7</v>
      </c>
      <c r="E557" t="s">
        <v>8</v>
      </c>
      <c r="F557" t="s">
        <v>9</v>
      </c>
      <c r="G557" s="3">
        <v>44754</v>
      </c>
    </row>
    <row r="558" spans="1:7" x14ac:dyDescent="0.25">
      <c r="A558" t="s">
        <v>7</v>
      </c>
      <c r="B558" s="1">
        <v>220059200</v>
      </c>
      <c r="C558" s="2" t="str">
        <f>VLOOKUP(B558,'[1]Anexos completos'!$B:$D,2,FALSE)</f>
        <v>700-0</v>
      </c>
      <c r="D558" t="str">
        <f>VLOOKUP(B558,'[1]Anexos completos'!$B:$D,3,FALSE)</f>
        <v>ESCUELA DE EDUCACION PRIMARIA Nº 700</v>
      </c>
      <c r="E558" t="s">
        <v>8</v>
      </c>
      <c r="F558" t="s">
        <v>9</v>
      </c>
      <c r="G558" s="3">
        <v>44754</v>
      </c>
    </row>
    <row r="559" spans="1:7" x14ac:dyDescent="0.25">
      <c r="A559" t="s">
        <v>7</v>
      </c>
      <c r="B559" s="1">
        <v>220102400</v>
      </c>
      <c r="C559" s="2" t="str">
        <f>VLOOKUP(B559,'[1]Anexos completos'!$B:$D,2,FALSE)</f>
        <v>701-0</v>
      </c>
      <c r="D559" t="str">
        <f>VLOOKUP(B559,'[1]Anexos completos'!$B:$D,3,FALSE)</f>
        <v>ESCUELA DE EDUCACION PRIMARIA Nº 701</v>
      </c>
      <c r="E559" t="s">
        <v>8</v>
      </c>
      <c r="F559" t="s">
        <v>9</v>
      </c>
      <c r="G559" s="3">
        <v>44754</v>
      </c>
    </row>
    <row r="560" spans="1:7" x14ac:dyDescent="0.25">
      <c r="A560" t="s">
        <v>7</v>
      </c>
      <c r="B560" s="1">
        <v>220042300</v>
      </c>
      <c r="C560" s="2" t="str">
        <f>VLOOKUP(B560,'[1]Anexos completos'!$B:$D,2,FALSE)</f>
        <v>703-0</v>
      </c>
      <c r="D560" t="str">
        <f>VLOOKUP(B560,'[1]Anexos completos'!$B:$D,3,FALSE)</f>
        <v>ESCUELA DE EDUCACION PRIMARIA Nº 703</v>
      </c>
      <c r="E560" t="s">
        <v>8</v>
      </c>
      <c r="F560" t="s">
        <v>9</v>
      </c>
      <c r="G560" s="3">
        <v>44754</v>
      </c>
    </row>
    <row r="561" spans="1:7" x14ac:dyDescent="0.25">
      <c r="A561" t="s">
        <v>7</v>
      </c>
      <c r="B561" s="1">
        <v>220102600</v>
      </c>
      <c r="C561" s="2" t="str">
        <f>VLOOKUP(B561,'[1]Anexos completos'!$B:$D,2,FALSE)</f>
        <v>704-0</v>
      </c>
      <c r="D561" t="str">
        <f>VLOOKUP(B561,'[1]Anexos completos'!$B:$D,3,FALSE)</f>
        <v>ESCUELA DE EDUCACION PRIMARIA Nº 704</v>
      </c>
      <c r="E561" t="s">
        <v>8</v>
      </c>
      <c r="F561" t="s">
        <v>9</v>
      </c>
      <c r="G561" s="3">
        <v>44754</v>
      </c>
    </row>
    <row r="562" spans="1:7" x14ac:dyDescent="0.25">
      <c r="A562" t="s">
        <v>7</v>
      </c>
      <c r="B562" s="1">
        <v>220052200</v>
      </c>
      <c r="C562" s="2" t="str">
        <f>VLOOKUP(B562,'[1]Anexos completos'!$B:$D,2,FALSE)</f>
        <v>705-0</v>
      </c>
      <c r="D562" t="str">
        <f>VLOOKUP(B562,'[1]Anexos completos'!$B:$D,3,FALSE)</f>
        <v>ESCUELA DE EDUCACION PRIMARIA Nº 705</v>
      </c>
      <c r="E562" t="s">
        <v>8</v>
      </c>
      <c r="F562" t="s">
        <v>9</v>
      </c>
      <c r="G562" s="3">
        <v>44754</v>
      </c>
    </row>
    <row r="563" spans="1:7" x14ac:dyDescent="0.25">
      <c r="A563" t="s">
        <v>7</v>
      </c>
      <c r="B563" s="1">
        <v>220100500</v>
      </c>
      <c r="C563" s="2" t="str">
        <f>VLOOKUP(B563,'[1]Anexos completos'!$B:$D,2,FALSE)</f>
        <v>706-0</v>
      </c>
      <c r="D563" t="str">
        <f>VLOOKUP(B563,'[1]Anexos completos'!$B:$D,3,FALSE)</f>
        <v>ESCUELA DE EDUCACION PRIMARIA Nº 706</v>
      </c>
      <c r="E563" t="s">
        <v>8</v>
      </c>
      <c r="F563" t="s">
        <v>9</v>
      </c>
      <c r="G563" s="3">
        <v>44754</v>
      </c>
    </row>
    <row r="564" spans="1:7" x14ac:dyDescent="0.25">
      <c r="A564" t="s">
        <v>7</v>
      </c>
      <c r="B564" s="1">
        <v>220075500</v>
      </c>
      <c r="C564" s="2" t="str">
        <f>VLOOKUP(B564,'[1]Anexos completos'!$B:$D,2,FALSE)</f>
        <v>708-0</v>
      </c>
      <c r="D564" t="str">
        <f>VLOOKUP(B564,'[1]Anexos completos'!$B:$D,3,FALSE)</f>
        <v>ESCUELA DE EDUCACION PRIMARIA Nº 708</v>
      </c>
      <c r="E564" t="s">
        <v>8</v>
      </c>
      <c r="F564" t="s">
        <v>9</v>
      </c>
      <c r="G564" s="3">
        <v>44754</v>
      </c>
    </row>
    <row r="565" spans="1:7" x14ac:dyDescent="0.25">
      <c r="A565" t="s">
        <v>7</v>
      </c>
      <c r="B565" s="1">
        <v>220053100</v>
      </c>
      <c r="C565" s="2" t="str">
        <f>VLOOKUP(B565,'[1]Anexos completos'!$B:$D,2,FALSE)</f>
        <v>711-0</v>
      </c>
      <c r="D565" t="str">
        <f>VLOOKUP(B565,'[1]Anexos completos'!$B:$D,3,FALSE)</f>
        <v>ESCUELA DE EDUCACION PRIMARIA Nº 711</v>
      </c>
      <c r="E565" t="s">
        <v>8</v>
      </c>
      <c r="F565" t="s">
        <v>9</v>
      </c>
      <c r="G565" s="3">
        <v>44754</v>
      </c>
    </row>
    <row r="566" spans="1:7" x14ac:dyDescent="0.25">
      <c r="A566" t="s">
        <v>7</v>
      </c>
      <c r="B566" s="1">
        <v>220059300</v>
      </c>
      <c r="C566" s="2" t="str">
        <f>VLOOKUP(B566,'[1]Anexos completos'!$B:$D,2,FALSE)</f>
        <v>712-0</v>
      </c>
      <c r="D566" t="str">
        <f>VLOOKUP(B566,'[1]Anexos completos'!$B:$D,3,FALSE)</f>
        <v>ESCUELA DE EDUCACION PRIMARIA Nº 712</v>
      </c>
      <c r="E566" t="s">
        <v>8</v>
      </c>
      <c r="F566" t="s">
        <v>9</v>
      </c>
      <c r="G566" s="3">
        <v>44754</v>
      </c>
    </row>
    <row r="567" spans="1:7" x14ac:dyDescent="0.25">
      <c r="A567" t="s">
        <v>7</v>
      </c>
      <c r="B567" s="1">
        <v>220020300</v>
      </c>
      <c r="C567" s="2" t="str">
        <f>VLOOKUP(B567,'[1]Anexos completos'!$B:$D,2,FALSE)</f>
        <v>713-0</v>
      </c>
      <c r="D567" t="str">
        <f>VLOOKUP(B567,'[1]Anexos completos'!$B:$D,3,FALSE)</f>
        <v>ESCUELA DE EDUCACION PRIMARIA Nº 713</v>
      </c>
      <c r="E567" t="s">
        <v>8</v>
      </c>
      <c r="F567" t="s">
        <v>9</v>
      </c>
      <c r="G567" s="3">
        <v>44754</v>
      </c>
    </row>
    <row r="568" spans="1:7" x14ac:dyDescent="0.25">
      <c r="A568" t="s">
        <v>7</v>
      </c>
      <c r="B568" s="1">
        <v>220121900</v>
      </c>
      <c r="C568" s="2" t="str">
        <f>VLOOKUP(B568,'[1]Anexos completos'!$B:$D,2,FALSE)</f>
        <v>714-0</v>
      </c>
      <c r="D568" t="str">
        <f>VLOOKUP(B568,'[1]Anexos completos'!$B:$D,3,FALSE)</f>
        <v>ESCUELA DE EDUCACION PRIMARIA Nº 714</v>
      </c>
      <c r="E568" t="s">
        <v>8</v>
      </c>
      <c r="F568" t="s">
        <v>9</v>
      </c>
      <c r="G568" s="3">
        <v>44754</v>
      </c>
    </row>
    <row r="569" spans="1:7" x14ac:dyDescent="0.25">
      <c r="A569" t="s">
        <v>7</v>
      </c>
      <c r="B569" s="1">
        <v>220116200</v>
      </c>
      <c r="C569" s="2" t="str">
        <f>VLOOKUP(B569,'[1]Anexos completos'!$B:$D,2,FALSE)</f>
        <v>716-0</v>
      </c>
      <c r="D569" t="str">
        <f>VLOOKUP(B569,'[1]Anexos completos'!$B:$D,3,FALSE)</f>
        <v>ESCUELA DE EDUCACION PRIMARIA Nº 716</v>
      </c>
      <c r="E569" t="s">
        <v>8</v>
      </c>
      <c r="F569" t="s">
        <v>9</v>
      </c>
      <c r="G569" s="3">
        <v>44754</v>
      </c>
    </row>
    <row r="570" spans="1:7" x14ac:dyDescent="0.25">
      <c r="A570" t="s">
        <v>7</v>
      </c>
      <c r="B570" s="1">
        <v>220076000</v>
      </c>
      <c r="C570" s="2" t="str">
        <f>VLOOKUP(B570,'[1]Anexos completos'!$B:$D,2,FALSE)</f>
        <v>718-0</v>
      </c>
      <c r="D570" t="str">
        <f>VLOOKUP(B570,'[1]Anexos completos'!$B:$D,3,FALSE)</f>
        <v>ESCUELA DE EDUCACION PRIMARIA Nº 718</v>
      </c>
      <c r="E570" t="s">
        <v>8</v>
      </c>
      <c r="F570" t="s">
        <v>9</v>
      </c>
      <c r="G570" s="3">
        <v>44754</v>
      </c>
    </row>
    <row r="571" spans="1:7" x14ac:dyDescent="0.25">
      <c r="A571" t="s">
        <v>7</v>
      </c>
      <c r="B571" s="1">
        <v>220086200</v>
      </c>
      <c r="C571" s="2" t="str">
        <f>VLOOKUP(B571,'[1]Anexos completos'!$B:$D,2,FALSE)</f>
        <v>719-0</v>
      </c>
      <c r="D571" t="str">
        <f>VLOOKUP(B571,'[1]Anexos completos'!$B:$D,3,FALSE)</f>
        <v>ESCUELA DE EDUCACION PRIMARIA Nº 719</v>
      </c>
      <c r="E571" t="s">
        <v>8</v>
      </c>
      <c r="F571" t="s">
        <v>9</v>
      </c>
      <c r="G571" s="3">
        <v>44754</v>
      </c>
    </row>
    <row r="572" spans="1:7" x14ac:dyDescent="0.25">
      <c r="A572" t="s">
        <v>7</v>
      </c>
      <c r="B572" s="1">
        <v>220139300</v>
      </c>
      <c r="C572" s="2" t="str">
        <f>VLOOKUP(B572,'[1]Anexos completos'!$B:$D,2,FALSE)</f>
        <v>720-0</v>
      </c>
      <c r="D572" t="str">
        <f>VLOOKUP(B572,'[1]Anexos completos'!$B:$D,3,FALSE)</f>
        <v>ESCUELA DE EDUCACION PRIMARIA Nº 720</v>
      </c>
      <c r="E572" t="s">
        <v>8</v>
      </c>
      <c r="F572" t="s">
        <v>9</v>
      </c>
      <c r="G572" s="3">
        <v>44754</v>
      </c>
    </row>
    <row r="573" spans="1:7" x14ac:dyDescent="0.25">
      <c r="A573" t="s">
        <v>7</v>
      </c>
      <c r="B573" s="1">
        <v>220116600</v>
      </c>
      <c r="C573" s="2" t="str">
        <f>VLOOKUP(B573,'[1]Anexos completos'!$B:$D,2,FALSE)</f>
        <v>723-0</v>
      </c>
      <c r="D573" t="str">
        <f>VLOOKUP(B573,'[1]Anexos completos'!$B:$D,3,FALSE)</f>
        <v>ESCUELA DE EDUCACION PRIMARIA Nº 723</v>
      </c>
      <c r="E573" t="s">
        <v>8</v>
      </c>
      <c r="F573" t="s">
        <v>9</v>
      </c>
      <c r="G573" s="3">
        <v>44754</v>
      </c>
    </row>
    <row r="574" spans="1:7" x14ac:dyDescent="0.25">
      <c r="A574" t="s">
        <v>7</v>
      </c>
      <c r="B574" s="1">
        <v>220116100</v>
      </c>
      <c r="C574" s="2" t="str">
        <f>VLOOKUP(B574,'[1]Anexos completos'!$B:$D,2,FALSE)</f>
        <v>724-0</v>
      </c>
      <c r="D574" t="str">
        <f>VLOOKUP(B574,'[1]Anexos completos'!$B:$D,3,FALSE)</f>
        <v>ESCUELA DE EDUCACION PRIMARIA Nº 724</v>
      </c>
      <c r="E574" t="s">
        <v>8</v>
      </c>
      <c r="F574" t="s">
        <v>9</v>
      </c>
      <c r="G574" s="3">
        <v>44754</v>
      </c>
    </row>
    <row r="575" spans="1:7" x14ac:dyDescent="0.25">
      <c r="A575" t="s">
        <v>7</v>
      </c>
      <c r="B575" s="1">
        <v>220035800</v>
      </c>
      <c r="C575" s="2" t="str">
        <f>VLOOKUP(B575,'[1]Anexos completos'!$B:$D,2,FALSE)</f>
        <v>725-0</v>
      </c>
      <c r="D575" t="str">
        <f>VLOOKUP(B575,'[1]Anexos completos'!$B:$D,3,FALSE)</f>
        <v>ESCUELA DE EDUCACION PRIMARIA Nº 725</v>
      </c>
      <c r="E575" t="s">
        <v>8</v>
      </c>
      <c r="F575" t="s">
        <v>9</v>
      </c>
      <c r="G575" s="3">
        <v>44754</v>
      </c>
    </row>
    <row r="576" spans="1:7" x14ac:dyDescent="0.25">
      <c r="A576" t="s">
        <v>7</v>
      </c>
      <c r="B576" s="1">
        <v>220052300</v>
      </c>
      <c r="C576" s="2" t="str">
        <f>VLOOKUP(B576,'[1]Anexos completos'!$B:$D,2,FALSE)</f>
        <v>726-0</v>
      </c>
      <c r="D576" t="str">
        <f>VLOOKUP(B576,'[1]Anexos completos'!$B:$D,3,FALSE)</f>
        <v>ESCUELA DE EDUCACION PRIMARIA Nº 726</v>
      </c>
      <c r="E576" t="s">
        <v>8</v>
      </c>
      <c r="F576" t="s">
        <v>9</v>
      </c>
      <c r="G576" s="3">
        <v>44754</v>
      </c>
    </row>
    <row r="577" spans="1:7" x14ac:dyDescent="0.25">
      <c r="A577" t="s">
        <v>7</v>
      </c>
      <c r="B577" s="1">
        <v>220065500</v>
      </c>
      <c r="C577" s="2" t="str">
        <f>VLOOKUP(B577,'[1]Anexos completos'!$B:$D,2,FALSE)</f>
        <v>727-0</v>
      </c>
      <c r="D577" t="str">
        <f>VLOOKUP(B577,'[1]Anexos completos'!$B:$D,3,FALSE)</f>
        <v>ESCUELA DE EDUCACION PRIMARIA Nº 727</v>
      </c>
      <c r="E577" t="s">
        <v>8</v>
      </c>
      <c r="F577" t="s">
        <v>9</v>
      </c>
      <c r="G577" s="3">
        <v>44754</v>
      </c>
    </row>
    <row r="578" spans="1:7" x14ac:dyDescent="0.25">
      <c r="A578" t="s">
        <v>7</v>
      </c>
      <c r="B578" s="1">
        <v>220006400</v>
      </c>
      <c r="C578" s="2" t="str">
        <f>VLOOKUP(B578,'[1]Anexos completos'!$B:$D,2,FALSE)</f>
        <v>73-0</v>
      </c>
      <c r="D578" t="str">
        <f>VLOOKUP(B578,'[1]Anexos completos'!$B:$D,3,FALSE)</f>
        <v>ESCUELA DE EDUCACION PRIMARIA Nº 73</v>
      </c>
      <c r="E578" t="s">
        <v>8</v>
      </c>
      <c r="F578" t="s">
        <v>9</v>
      </c>
      <c r="G578" s="3">
        <v>44754</v>
      </c>
    </row>
    <row r="579" spans="1:7" x14ac:dyDescent="0.25">
      <c r="A579" t="s">
        <v>7</v>
      </c>
      <c r="B579" s="1">
        <v>220066500</v>
      </c>
      <c r="C579" s="2" t="str">
        <f>VLOOKUP(B579,'[1]Anexos completos'!$B:$D,2,FALSE)</f>
        <v>730-0</v>
      </c>
      <c r="D579" t="str">
        <f>VLOOKUP(B579,'[1]Anexos completos'!$B:$D,3,FALSE)</f>
        <v>ESCUELA DE EDUCACION PRIMARIA Nº 730</v>
      </c>
      <c r="E579" t="s">
        <v>8</v>
      </c>
      <c r="F579" t="s">
        <v>9</v>
      </c>
      <c r="G579" s="3">
        <v>44754</v>
      </c>
    </row>
    <row r="580" spans="1:7" x14ac:dyDescent="0.25">
      <c r="A580" t="s">
        <v>7</v>
      </c>
      <c r="B580" s="1">
        <v>220063900</v>
      </c>
      <c r="C580" s="2" t="str">
        <f>VLOOKUP(B580,'[1]Anexos completos'!$B:$D,2,FALSE)</f>
        <v>731-0</v>
      </c>
      <c r="D580" t="str">
        <f>VLOOKUP(B580,'[1]Anexos completos'!$B:$D,3,FALSE)</f>
        <v>ESCUELA DE EDUCACION PRIMARIA Nº 731</v>
      </c>
      <c r="E580" t="s">
        <v>8</v>
      </c>
      <c r="F580" t="s">
        <v>9</v>
      </c>
      <c r="G580" s="3">
        <v>44754</v>
      </c>
    </row>
    <row r="581" spans="1:7" x14ac:dyDescent="0.25">
      <c r="A581" t="s">
        <v>7</v>
      </c>
      <c r="B581" s="1">
        <v>220065200</v>
      </c>
      <c r="C581" s="2" t="str">
        <f>VLOOKUP(B581,'[1]Anexos completos'!$B:$D,2,FALSE)</f>
        <v>732-0</v>
      </c>
      <c r="D581" t="str">
        <f>VLOOKUP(B581,'[1]Anexos completos'!$B:$D,3,FALSE)</f>
        <v>ESCUELA DE EDUCACION PRIMARIA Nº 732</v>
      </c>
      <c r="E581" t="s">
        <v>8</v>
      </c>
      <c r="F581" t="s">
        <v>9</v>
      </c>
      <c r="G581" s="3">
        <v>44754</v>
      </c>
    </row>
    <row r="582" spans="1:7" x14ac:dyDescent="0.25">
      <c r="A582" t="s">
        <v>7</v>
      </c>
      <c r="B582" s="1">
        <v>220034800</v>
      </c>
      <c r="C582" s="2" t="str">
        <f>VLOOKUP(B582,'[1]Anexos completos'!$B:$D,2,FALSE)</f>
        <v>733-0</v>
      </c>
      <c r="D582" t="str">
        <f>VLOOKUP(B582,'[1]Anexos completos'!$B:$D,3,FALSE)</f>
        <v>ESCUELA DE EDUCACION PRIMARIA Nº 733</v>
      </c>
      <c r="E582" t="s">
        <v>8</v>
      </c>
      <c r="F582" t="s">
        <v>9</v>
      </c>
      <c r="G582" s="3">
        <v>44754</v>
      </c>
    </row>
    <row r="583" spans="1:7" x14ac:dyDescent="0.25">
      <c r="A583" t="s">
        <v>7</v>
      </c>
      <c r="B583" s="1">
        <v>220057200</v>
      </c>
      <c r="C583" s="2" t="str">
        <f>VLOOKUP(B583,'[1]Anexos completos'!$B:$D,2,FALSE)</f>
        <v>734-0</v>
      </c>
      <c r="D583" t="str">
        <f>VLOOKUP(B583,'[1]Anexos completos'!$B:$D,3,FALSE)</f>
        <v>ESCUELA DE EDUCACION PRIMARIA Nº 734</v>
      </c>
      <c r="E583" t="s">
        <v>8</v>
      </c>
      <c r="F583" t="s">
        <v>9</v>
      </c>
      <c r="G583" s="3">
        <v>44754</v>
      </c>
    </row>
    <row r="584" spans="1:7" x14ac:dyDescent="0.25">
      <c r="A584" t="s">
        <v>7</v>
      </c>
      <c r="B584" s="1">
        <v>220104300</v>
      </c>
      <c r="C584" s="2" t="str">
        <f>VLOOKUP(B584,'[1]Anexos completos'!$B:$D,2,FALSE)</f>
        <v>735-0</v>
      </c>
      <c r="D584" t="str">
        <f>VLOOKUP(B584,'[1]Anexos completos'!$B:$D,3,FALSE)</f>
        <v>ESCUELA DE EDUCACION PRIMARIA Nº 735</v>
      </c>
      <c r="E584" t="s">
        <v>8</v>
      </c>
      <c r="F584" t="s">
        <v>9</v>
      </c>
      <c r="G584" s="3">
        <v>44754</v>
      </c>
    </row>
    <row r="585" spans="1:7" x14ac:dyDescent="0.25">
      <c r="A585" t="s">
        <v>7</v>
      </c>
      <c r="B585" s="1">
        <v>220104000</v>
      </c>
      <c r="C585" s="2" t="str">
        <f>VLOOKUP(B585,'[1]Anexos completos'!$B:$D,2,FALSE)</f>
        <v>736-0</v>
      </c>
      <c r="D585" t="str">
        <f>VLOOKUP(B585,'[1]Anexos completos'!$B:$D,3,FALSE)</f>
        <v>ESCUELA DE EDUCACION PRIMARIA Nº 736</v>
      </c>
      <c r="E585" t="s">
        <v>8</v>
      </c>
      <c r="F585" t="s">
        <v>9</v>
      </c>
      <c r="G585" s="3">
        <v>44754</v>
      </c>
    </row>
    <row r="586" spans="1:7" x14ac:dyDescent="0.25">
      <c r="A586" t="s">
        <v>7</v>
      </c>
      <c r="B586" s="1">
        <v>220005100</v>
      </c>
      <c r="C586" s="2" t="str">
        <f>VLOOKUP(B586,'[1]Anexos completos'!$B:$D,2,FALSE)</f>
        <v>737-0</v>
      </c>
      <c r="D586" t="str">
        <f>VLOOKUP(B586,'[1]Anexos completos'!$B:$D,3,FALSE)</f>
        <v>ESCUELA DE EDUCACION PRIMARIA Nº 737</v>
      </c>
      <c r="E586" t="s">
        <v>8</v>
      </c>
      <c r="F586" t="s">
        <v>9</v>
      </c>
      <c r="G586" s="3">
        <v>44754</v>
      </c>
    </row>
    <row r="587" spans="1:7" x14ac:dyDescent="0.25">
      <c r="A587" t="s">
        <v>7</v>
      </c>
      <c r="B587" s="1">
        <v>220036100</v>
      </c>
      <c r="C587" s="2" t="str">
        <f>VLOOKUP(B587,'[1]Anexos completos'!$B:$D,2,FALSE)</f>
        <v>738-0</v>
      </c>
      <c r="D587" t="str">
        <f>VLOOKUP(B587,'[1]Anexos completos'!$B:$D,3,FALSE)</f>
        <v>ESCUELA DE EDUCACION PRIMARIA Nº 738</v>
      </c>
      <c r="E587" t="s">
        <v>8</v>
      </c>
      <c r="F587" t="s">
        <v>9</v>
      </c>
      <c r="G587" s="3">
        <v>44754</v>
      </c>
    </row>
    <row r="588" spans="1:7" x14ac:dyDescent="0.25">
      <c r="A588" t="s">
        <v>7</v>
      </c>
      <c r="B588" s="1">
        <v>220080900</v>
      </c>
      <c r="C588" s="2" t="str">
        <f>VLOOKUP(B588,'[1]Anexos completos'!$B:$D,2,FALSE)</f>
        <v>739-0</v>
      </c>
      <c r="D588" t="str">
        <f>VLOOKUP(B588,'[1]Anexos completos'!$B:$D,3,FALSE)</f>
        <v>ESCUELA DE EDUCACION PRIMARIA Nº 739</v>
      </c>
      <c r="E588" t="s">
        <v>8</v>
      </c>
      <c r="F588" t="s">
        <v>9</v>
      </c>
      <c r="G588" s="3">
        <v>44754</v>
      </c>
    </row>
    <row r="589" spans="1:7" x14ac:dyDescent="0.25">
      <c r="A589" t="s">
        <v>7</v>
      </c>
      <c r="B589" s="1">
        <v>220099100</v>
      </c>
      <c r="C589" s="2" t="str">
        <f>VLOOKUP(B589,'[1]Anexos completos'!$B:$D,2,FALSE)</f>
        <v>74-0</v>
      </c>
      <c r="D589" t="str">
        <f>VLOOKUP(B589,'[1]Anexos completos'!$B:$D,3,FALSE)</f>
        <v>ESCUELA DE EDUCACION PRIMARIA Nº 74</v>
      </c>
      <c r="E589" t="s">
        <v>8</v>
      </c>
      <c r="F589" t="s">
        <v>9</v>
      </c>
      <c r="G589" s="3">
        <v>44754</v>
      </c>
    </row>
    <row r="590" spans="1:7" x14ac:dyDescent="0.25">
      <c r="A590" t="s">
        <v>7</v>
      </c>
      <c r="B590" s="1">
        <v>220091300</v>
      </c>
      <c r="C590" s="2" t="str">
        <f>VLOOKUP(B590,'[1]Anexos completos'!$B:$D,2,FALSE)</f>
        <v>741-0</v>
      </c>
      <c r="D590" t="str">
        <f>VLOOKUP(B590,'[1]Anexos completos'!$B:$D,3,FALSE)</f>
        <v>ESCUELA DE EDUCACION PRIMARIA Nº 741</v>
      </c>
      <c r="E590" t="s">
        <v>8</v>
      </c>
      <c r="F590" t="s">
        <v>9</v>
      </c>
      <c r="G590" s="3">
        <v>44754</v>
      </c>
    </row>
    <row r="591" spans="1:7" x14ac:dyDescent="0.25">
      <c r="A591" t="s">
        <v>7</v>
      </c>
      <c r="B591" s="1">
        <v>220121200</v>
      </c>
      <c r="C591" s="2" t="str">
        <f>VLOOKUP(B591,'[1]Anexos completos'!$B:$D,2,FALSE)</f>
        <v>744-0</v>
      </c>
      <c r="D591" t="str">
        <f>VLOOKUP(B591,'[1]Anexos completos'!$B:$D,3,FALSE)</f>
        <v>ESCUELA DE EDUCACION PRIMARIA Nº 744</v>
      </c>
      <c r="E591" t="s">
        <v>8</v>
      </c>
      <c r="F591" t="s">
        <v>9</v>
      </c>
      <c r="G591" s="3">
        <v>44754</v>
      </c>
    </row>
    <row r="592" spans="1:7" x14ac:dyDescent="0.25">
      <c r="A592" t="s">
        <v>7</v>
      </c>
      <c r="B592" s="1">
        <v>220034200</v>
      </c>
      <c r="C592" s="2" t="str">
        <f>VLOOKUP(B592,'[1]Anexos completos'!$B:$D,2,FALSE)</f>
        <v>745-0</v>
      </c>
      <c r="D592" t="str">
        <f>VLOOKUP(B592,'[1]Anexos completos'!$B:$D,3,FALSE)</f>
        <v>ESCUELA DE EDUCACION PRIMARIA Nº 745</v>
      </c>
      <c r="E592" t="s">
        <v>8</v>
      </c>
      <c r="F592" t="s">
        <v>9</v>
      </c>
      <c r="G592" s="3">
        <v>44754</v>
      </c>
    </row>
    <row r="593" spans="1:7" x14ac:dyDescent="0.25">
      <c r="A593" t="s">
        <v>7</v>
      </c>
      <c r="B593" s="1">
        <v>220022300</v>
      </c>
      <c r="C593" s="2" t="str">
        <f>VLOOKUP(B593,'[1]Anexos completos'!$B:$D,2,FALSE)</f>
        <v>746-0</v>
      </c>
      <c r="D593" t="str">
        <f>VLOOKUP(B593,'[1]Anexos completos'!$B:$D,3,FALSE)</f>
        <v>ESCUELA DE EDUCACION PRIMARIA Nº 746</v>
      </c>
      <c r="E593" t="s">
        <v>8</v>
      </c>
      <c r="F593" t="s">
        <v>9</v>
      </c>
      <c r="G593" s="3">
        <v>44754</v>
      </c>
    </row>
    <row r="594" spans="1:7" x14ac:dyDescent="0.25">
      <c r="A594" t="s">
        <v>7</v>
      </c>
      <c r="B594" s="1">
        <v>220120000</v>
      </c>
      <c r="C594" s="2" t="str">
        <f>VLOOKUP(B594,'[1]Anexos completos'!$B:$D,2,FALSE)</f>
        <v>747-0</v>
      </c>
      <c r="D594" t="str">
        <f>VLOOKUP(B594,'[1]Anexos completos'!$B:$D,3,FALSE)</f>
        <v>ESCUELA DE EDUCACION PRIMARIA Nº 747</v>
      </c>
      <c r="E594" t="s">
        <v>8</v>
      </c>
      <c r="F594" t="s">
        <v>9</v>
      </c>
      <c r="G594" s="3">
        <v>44754</v>
      </c>
    </row>
    <row r="595" spans="1:7" x14ac:dyDescent="0.25">
      <c r="A595" t="s">
        <v>7</v>
      </c>
      <c r="B595" s="1">
        <v>220126500</v>
      </c>
      <c r="C595" s="2" t="str">
        <f>VLOOKUP(B595,'[1]Anexos completos'!$B:$D,2,FALSE)</f>
        <v>749-0</v>
      </c>
      <c r="D595" t="str">
        <f>VLOOKUP(B595,'[1]Anexos completos'!$B:$D,3,FALSE)</f>
        <v>ESCUELA DE EDUCACION PRIMARIA Nº 749</v>
      </c>
      <c r="E595" t="s">
        <v>8</v>
      </c>
      <c r="F595" t="s">
        <v>9</v>
      </c>
      <c r="G595" s="3">
        <v>44754</v>
      </c>
    </row>
    <row r="596" spans="1:7" x14ac:dyDescent="0.25">
      <c r="A596" t="s">
        <v>7</v>
      </c>
      <c r="B596" s="1">
        <v>220031100</v>
      </c>
      <c r="C596" s="2" t="str">
        <f>VLOOKUP(B596,'[1]Anexos completos'!$B:$D,2,FALSE)</f>
        <v>75-0</v>
      </c>
      <c r="D596" t="str">
        <f>VLOOKUP(B596,'[1]Anexos completos'!$B:$D,3,FALSE)</f>
        <v>ESCUELA DE EDUCACION PRIMARIA Nº 75</v>
      </c>
      <c r="E596" t="s">
        <v>8</v>
      </c>
      <c r="F596" t="s">
        <v>9</v>
      </c>
      <c r="G596" s="3">
        <v>44754</v>
      </c>
    </row>
    <row r="597" spans="1:7" x14ac:dyDescent="0.25">
      <c r="A597" t="s">
        <v>7</v>
      </c>
      <c r="B597" s="1">
        <v>220125100</v>
      </c>
      <c r="C597" s="2" t="str">
        <f>VLOOKUP(B597,'[1]Anexos completos'!$B:$D,2,FALSE)</f>
        <v>753-0</v>
      </c>
      <c r="D597" t="str">
        <f>VLOOKUP(B597,'[1]Anexos completos'!$B:$D,3,FALSE)</f>
        <v>ESCUELA DE EDUCACION PRIMARIA Nº 753</v>
      </c>
      <c r="E597" t="s">
        <v>8</v>
      </c>
      <c r="F597" t="s">
        <v>9</v>
      </c>
      <c r="G597" s="3">
        <v>44754</v>
      </c>
    </row>
    <row r="598" spans="1:7" x14ac:dyDescent="0.25">
      <c r="A598" t="s">
        <v>7</v>
      </c>
      <c r="B598" s="1">
        <v>220032000</v>
      </c>
      <c r="C598" s="2" t="str">
        <f>VLOOKUP(B598,'[1]Anexos completos'!$B:$D,2,FALSE)</f>
        <v>754-0</v>
      </c>
      <c r="D598" t="str">
        <f>VLOOKUP(B598,'[1]Anexos completos'!$B:$D,3,FALSE)</f>
        <v>ESCUELA DE EDUCACION PRIMARIA Nº 754</v>
      </c>
      <c r="E598" t="s">
        <v>8</v>
      </c>
      <c r="F598" t="s">
        <v>9</v>
      </c>
      <c r="G598" s="3">
        <v>44754</v>
      </c>
    </row>
    <row r="599" spans="1:7" x14ac:dyDescent="0.25">
      <c r="A599" t="s">
        <v>7</v>
      </c>
      <c r="B599" s="1">
        <v>220098900</v>
      </c>
      <c r="C599" s="2" t="str">
        <f>VLOOKUP(B599,'[1]Anexos completos'!$B:$D,2,FALSE)</f>
        <v>755-0</v>
      </c>
      <c r="D599" t="str">
        <f>VLOOKUP(B599,'[1]Anexos completos'!$B:$D,3,FALSE)</f>
        <v>ESCUELA DE EDUCACION PRIMARIA Nº 755</v>
      </c>
      <c r="E599" t="s">
        <v>8</v>
      </c>
      <c r="F599" t="s">
        <v>9</v>
      </c>
      <c r="G599" s="3">
        <v>44754</v>
      </c>
    </row>
    <row r="600" spans="1:7" x14ac:dyDescent="0.25">
      <c r="A600" t="s">
        <v>7</v>
      </c>
      <c r="B600" s="1">
        <v>220056100</v>
      </c>
      <c r="C600" s="2" t="str">
        <f>VLOOKUP(B600,'[1]Anexos completos'!$B:$D,2,FALSE)</f>
        <v>757-0</v>
      </c>
      <c r="D600" t="str">
        <f>VLOOKUP(B600,'[1]Anexos completos'!$B:$D,3,FALSE)</f>
        <v>ESCUELA DE EDUCACION PRIMARIA Nº 757</v>
      </c>
      <c r="E600" t="s">
        <v>8</v>
      </c>
      <c r="F600" t="s">
        <v>9</v>
      </c>
      <c r="G600" s="3">
        <v>44754</v>
      </c>
    </row>
    <row r="601" spans="1:7" x14ac:dyDescent="0.25">
      <c r="A601" t="s">
        <v>7</v>
      </c>
      <c r="B601" s="1">
        <v>220127100</v>
      </c>
      <c r="C601" s="2" t="str">
        <f>VLOOKUP(B601,'[1]Anexos completos'!$B:$D,2,FALSE)</f>
        <v>758-0</v>
      </c>
      <c r="D601" t="str">
        <f>VLOOKUP(B601,'[1]Anexos completos'!$B:$D,3,FALSE)</f>
        <v>ESCUELA DE EDUCACION PRIMARIA Nº 758</v>
      </c>
      <c r="E601" t="s">
        <v>8</v>
      </c>
      <c r="F601" t="s">
        <v>9</v>
      </c>
      <c r="G601" s="3">
        <v>44754</v>
      </c>
    </row>
    <row r="602" spans="1:7" x14ac:dyDescent="0.25">
      <c r="A602" t="s">
        <v>7</v>
      </c>
      <c r="B602" s="1">
        <v>220036000</v>
      </c>
      <c r="C602" s="2" t="str">
        <f>VLOOKUP(B602,'[1]Anexos completos'!$B:$D,2,FALSE)</f>
        <v>759-0</v>
      </c>
      <c r="D602" t="str">
        <f>VLOOKUP(B602,'[1]Anexos completos'!$B:$D,3,FALSE)</f>
        <v>ESCUELA DE EDUCACION PRIMARIA Nº 759</v>
      </c>
      <c r="E602" t="s">
        <v>8</v>
      </c>
      <c r="F602" t="s">
        <v>9</v>
      </c>
      <c r="G602" s="3">
        <v>44754</v>
      </c>
    </row>
    <row r="603" spans="1:7" x14ac:dyDescent="0.25">
      <c r="A603" t="s">
        <v>7</v>
      </c>
      <c r="B603" s="1">
        <v>220023000</v>
      </c>
      <c r="C603" s="2" t="str">
        <f>VLOOKUP(B603,'[1]Anexos completos'!$B:$D,2,FALSE)</f>
        <v>760-0</v>
      </c>
      <c r="D603" t="str">
        <f>VLOOKUP(B603,'[1]Anexos completos'!$B:$D,3,FALSE)</f>
        <v>ESCUELA DE EDUCACION PRIMARIA Nº 760</v>
      </c>
      <c r="E603" t="s">
        <v>8</v>
      </c>
      <c r="F603" t="s">
        <v>9</v>
      </c>
      <c r="G603" s="3">
        <v>44754</v>
      </c>
    </row>
    <row r="604" spans="1:7" x14ac:dyDescent="0.25">
      <c r="A604" t="s">
        <v>7</v>
      </c>
      <c r="B604" s="1">
        <v>220143400</v>
      </c>
      <c r="C604" s="2" t="str">
        <f>VLOOKUP(B604,'[1]Anexos completos'!$B:$D,2,FALSE)</f>
        <v>762-0</v>
      </c>
      <c r="D604" t="str">
        <f>VLOOKUP(B604,'[1]Anexos completos'!$B:$D,3,FALSE)</f>
        <v>ESCUELA DE EDUCACION PRIMARIA Nº 762</v>
      </c>
      <c r="E604" t="s">
        <v>8</v>
      </c>
      <c r="F604" t="s">
        <v>9</v>
      </c>
      <c r="G604" s="3">
        <v>44754</v>
      </c>
    </row>
    <row r="605" spans="1:7" x14ac:dyDescent="0.25">
      <c r="A605" t="s">
        <v>7</v>
      </c>
      <c r="B605" s="1">
        <v>220134800</v>
      </c>
      <c r="C605" s="2" t="str">
        <f>VLOOKUP(B605,'[1]Anexos completos'!$B:$D,2,FALSE)</f>
        <v>763-0</v>
      </c>
      <c r="D605" t="str">
        <f>VLOOKUP(B605,'[1]Anexos completos'!$B:$D,3,FALSE)</f>
        <v>ESCUELA DE EDUCACION PRIMARIA Nº 763</v>
      </c>
      <c r="E605" t="s">
        <v>8</v>
      </c>
      <c r="F605" t="s">
        <v>9</v>
      </c>
      <c r="G605" s="3">
        <v>44754</v>
      </c>
    </row>
    <row r="606" spans="1:7" x14ac:dyDescent="0.25">
      <c r="A606" t="s">
        <v>7</v>
      </c>
      <c r="B606" s="1">
        <v>220134200</v>
      </c>
      <c r="C606" s="2" t="str">
        <f>VLOOKUP(B606,'[1]Anexos completos'!$B:$D,2,FALSE)</f>
        <v>765-0</v>
      </c>
      <c r="D606" t="str">
        <f>VLOOKUP(B606,'[1]Anexos completos'!$B:$D,3,FALSE)</f>
        <v>ESCUELA DE EDUCACION PRIMARIA Nº 765</v>
      </c>
      <c r="E606" t="s">
        <v>8</v>
      </c>
      <c r="F606" t="s">
        <v>9</v>
      </c>
      <c r="G606" s="3">
        <v>44754</v>
      </c>
    </row>
    <row r="607" spans="1:7" x14ac:dyDescent="0.25">
      <c r="A607" t="s">
        <v>7</v>
      </c>
      <c r="B607" s="1">
        <v>220042800</v>
      </c>
      <c r="C607" s="2" t="str">
        <f>VLOOKUP(B607,'[1]Anexos completos'!$B:$D,2,FALSE)</f>
        <v>766-0</v>
      </c>
      <c r="D607" t="str">
        <f>VLOOKUP(B607,'[1]Anexos completos'!$B:$D,3,FALSE)</f>
        <v>ESCUELA DE EDUCACION PRIMARIA Nº 766</v>
      </c>
      <c r="E607" t="s">
        <v>8</v>
      </c>
      <c r="F607" t="s">
        <v>9</v>
      </c>
      <c r="G607" s="3">
        <v>44754</v>
      </c>
    </row>
    <row r="608" spans="1:7" x14ac:dyDescent="0.25">
      <c r="A608" t="s">
        <v>7</v>
      </c>
      <c r="B608" s="1">
        <v>220021000</v>
      </c>
      <c r="C608" s="2" t="str">
        <f>VLOOKUP(B608,'[1]Anexos completos'!$B:$D,2,FALSE)</f>
        <v>768-0</v>
      </c>
      <c r="D608" t="str">
        <f>VLOOKUP(B608,'[1]Anexos completos'!$B:$D,3,FALSE)</f>
        <v>ESCUELA DE EDUCACION PRIMARIA Nº 768</v>
      </c>
      <c r="E608" t="s">
        <v>8</v>
      </c>
      <c r="F608" t="s">
        <v>9</v>
      </c>
      <c r="G608" s="3">
        <v>44754</v>
      </c>
    </row>
    <row r="609" spans="1:7" x14ac:dyDescent="0.25">
      <c r="A609" t="s">
        <v>7</v>
      </c>
      <c r="B609" s="1">
        <v>220028900</v>
      </c>
      <c r="C609" s="2" t="str">
        <f>VLOOKUP(B609,'[1]Anexos completos'!$B:$D,2,FALSE)</f>
        <v>77-0</v>
      </c>
      <c r="D609" t="str">
        <f>VLOOKUP(B609,'[1]Anexos completos'!$B:$D,3,FALSE)</f>
        <v>ESCUELA DE EDUCACION PRIMARIA Nº 77</v>
      </c>
      <c r="E609" t="s">
        <v>8</v>
      </c>
      <c r="F609" t="s">
        <v>9</v>
      </c>
      <c r="G609" s="3">
        <v>44754</v>
      </c>
    </row>
    <row r="610" spans="1:7" x14ac:dyDescent="0.25">
      <c r="A610" t="s">
        <v>7</v>
      </c>
      <c r="B610" s="1">
        <v>220006700</v>
      </c>
      <c r="C610" s="2" t="str">
        <f>VLOOKUP(B610,'[1]Anexos completos'!$B:$D,2,FALSE)</f>
        <v>770-0</v>
      </c>
      <c r="D610" t="str">
        <f>VLOOKUP(B610,'[1]Anexos completos'!$B:$D,3,FALSE)</f>
        <v>ESCUELA DE EDUCACION PRIMARIA Nº 770</v>
      </c>
      <c r="E610" t="s">
        <v>8</v>
      </c>
      <c r="F610" t="s">
        <v>9</v>
      </c>
      <c r="G610" s="3">
        <v>44754</v>
      </c>
    </row>
    <row r="611" spans="1:7" x14ac:dyDescent="0.25">
      <c r="A611" t="s">
        <v>7</v>
      </c>
      <c r="B611" s="1">
        <v>220017200</v>
      </c>
      <c r="C611" s="2" t="str">
        <f>VLOOKUP(B611,'[1]Anexos completos'!$B:$D,2,FALSE)</f>
        <v>771-0</v>
      </c>
      <c r="D611" t="str">
        <f>VLOOKUP(B611,'[1]Anexos completos'!$B:$D,3,FALSE)</f>
        <v>ESCUELA DE EDUCACION PRIMARAI Nº 771</v>
      </c>
      <c r="E611" t="s">
        <v>8</v>
      </c>
      <c r="F611" t="s">
        <v>9</v>
      </c>
      <c r="G611" s="3">
        <v>44754</v>
      </c>
    </row>
    <row r="612" spans="1:7" x14ac:dyDescent="0.25">
      <c r="A612" t="s">
        <v>7</v>
      </c>
      <c r="B612" s="1">
        <v>220051400</v>
      </c>
      <c r="C612" s="2" t="str">
        <f>VLOOKUP(B612,'[1]Anexos completos'!$B:$D,2,FALSE)</f>
        <v>773-0</v>
      </c>
      <c r="D612" t="str">
        <f>VLOOKUP(B612,'[1]Anexos completos'!$B:$D,3,FALSE)</f>
        <v>ESCUELA DE EDUCACION PRIMARIA Nº 773</v>
      </c>
      <c r="E612" t="s">
        <v>8</v>
      </c>
      <c r="F612" t="s">
        <v>9</v>
      </c>
      <c r="G612" s="3">
        <v>44754</v>
      </c>
    </row>
    <row r="613" spans="1:7" x14ac:dyDescent="0.25">
      <c r="A613" t="s">
        <v>7</v>
      </c>
      <c r="B613" s="1">
        <v>220035900</v>
      </c>
      <c r="C613" s="2" t="str">
        <f>VLOOKUP(B613,'[1]Anexos completos'!$B:$D,2,FALSE)</f>
        <v>774-0</v>
      </c>
      <c r="D613" t="str">
        <f>VLOOKUP(B613,'[1]Anexos completos'!$B:$D,3,FALSE)</f>
        <v>ESCUELA DE EDUCACION PRIMARIA Nº 774</v>
      </c>
      <c r="E613" t="s">
        <v>8</v>
      </c>
      <c r="F613" t="s">
        <v>9</v>
      </c>
      <c r="G613" s="3">
        <v>44754</v>
      </c>
    </row>
    <row r="614" spans="1:7" x14ac:dyDescent="0.25">
      <c r="A614" t="s">
        <v>7</v>
      </c>
      <c r="B614" s="1">
        <v>220023100</v>
      </c>
      <c r="C614" s="2" t="str">
        <f>VLOOKUP(B614,'[1]Anexos completos'!$B:$D,2,FALSE)</f>
        <v>775-0</v>
      </c>
      <c r="D614" t="str">
        <f>VLOOKUP(B614,'[1]Anexos completos'!$B:$D,3,FALSE)</f>
        <v>ESCUELA DE EDUCACION PRIMARIA Nº 775</v>
      </c>
      <c r="E614" t="s">
        <v>8</v>
      </c>
      <c r="F614" t="s">
        <v>9</v>
      </c>
      <c r="G614" s="3">
        <v>44754</v>
      </c>
    </row>
    <row r="615" spans="1:7" x14ac:dyDescent="0.25">
      <c r="A615" t="s">
        <v>7</v>
      </c>
      <c r="B615" s="1">
        <v>220031800</v>
      </c>
      <c r="C615" s="2" t="str">
        <f>VLOOKUP(B615,'[1]Anexos completos'!$B:$D,2,FALSE)</f>
        <v>776-0</v>
      </c>
      <c r="D615" t="str">
        <f>VLOOKUP(B615,'[1]Anexos completos'!$B:$D,3,FALSE)</f>
        <v>ESCUELA DE EDUCACION PRIMARIA Nº 776</v>
      </c>
      <c r="E615" t="s">
        <v>8</v>
      </c>
      <c r="F615" t="s">
        <v>9</v>
      </c>
      <c r="G615" s="3">
        <v>44754</v>
      </c>
    </row>
    <row r="616" spans="1:7" x14ac:dyDescent="0.25">
      <c r="A616" t="s">
        <v>7</v>
      </c>
      <c r="B616" s="1">
        <v>220031700</v>
      </c>
      <c r="C616" s="2" t="str">
        <f>VLOOKUP(B616,'[1]Anexos completos'!$B:$D,2,FALSE)</f>
        <v>777-0</v>
      </c>
      <c r="D616" t="str">
        <f>VLOOKUP(B616,'[1]Anexos completos'!$B:$D,3,FALSE)</f>
        <v>ESCUELA DE EDUCACION PRIMARIA Nº 777</v>
      </c>
      <c r="E616" t="s">
        <v>8</v>
      </c>
      <c r="F616" t="s">
        <v>9</v>
      </c>
      <c r="G616" s="3">
        <v>44754</v>
      </c>
    </row>
    <row r="617" spans="1:7" x14ac:dyDescent="0.25">
      <c r="A617" t="s">
        <v>7</v>
      </c>
      <c r="B617" s="1">
        <v>220120200</v>
      </c>
      <c r="C617" s="2" t="str">
        <f>VLOOKUP(B617,'[1]Anexos completos'!$B:$D,2,FALSE)</f>
        <v>778-0</v>
      </c>
      <c r="D617" t="str">
        <f>VLOOKUP(B617,'[1]Anexos completos'!$B:$D,3,FALSE)</f>
        <v>ESCUELA DE EDUCACION PRIMARIA Nº 778</v>
      </c>
      <c r="E617" t="s">
        <v>8</v>
      </c>
      <c r="F617" t="s">
        <v>9</v>
      </c>
      <c r="G617" s="3">
        <v>44754</v>
      </c>
    </row>
    <row r="618" spans="1:7" x14ac:dyDescent="0.25">
      <c r="A618" t="s">
        <v>7</v>
      </c>
      <c r="B618" s="1">
        <v>220092900</v>
      </c>
      <c r="C618" s="2" t="str">
        <f>VLOOKUP(B618,'[1]Anexos completos'!$B:$D,2,FALSE)</f>
        <v>779-0</v>
      </c>
      <c r="D618" t="str">
        <f>VLOOKUP(B618,'[1]Anexos completos'!$B:$D,3,FALSE)</f>
        <v>ESCUELA DE EDUCACION PRIMARIA Nº 779</v>
      </c>
      <c r="E618" t="s">
        <v>8</v>
      </c>
      <c r="F618" t="s">
        <v>9</v>
      </c>
      <c r="G618" s="3">
        <v>44754</v>
      </c>
    </row>
    <row r="619" spans="1:7" x14ac:dyDescent="0.25">
      <c r="A619" t="s">
        <v>7</v>
      </c>
      <c r="B619" s="1">
        <v>220070200</v>
      </c>
      <c r="C619" s="2" t="str">
        <f>VLOOKUP(B619,'[1]Anexos completos'!$B:$D,2,FALSE)</f>
        <v>78-0</v>
      </c>
      <c r="D619" t="str">
        <f>VLOOKUP(B619,'[1]Anexos completos'!$B:$D,3,FALSE)</f>
        <v>ESCUELA DE EDUCACION PRIMARIA Nº 78</v>
      </c>
      <c r="E619" t="s">
        <v>8</v>
      </c>
      <c r="F619" t="s">
        <v>9</v>
      </c>
      <c r="G619" s="3">
        <v>44754</v>
      </c>
    </row>
    <row r="620" spans="1:7" x14ac:dyDescent="0.25">
      <c r="A620" t="s">
        <v>7</v>
      </c>
      <c r="B620" s="1">
        <v>220051300</v>
      </c>
      <c r="C620" s="2" t="str">
        <f>VLOOKUP(B620,'[1]Anexos completos'!$B:$D,2,FALSE)</f>
        <v>780-0</v>
      </c>
      <c r="D620" t="str">
        <f>VLOOKUP(B620,'[1]Anexos completos'!$B:$D,3,FALSE)</f>
        <v>ESCUELA DE EDUCACION PRIMARIA Nº 780</v>
      </c>
      <c r="E620" t="s">
        <v>8</v>
      </c>
      <c r="F620" t="s">
        <v>9</v>
      </c>
      <c r="G620" s="3">
        <v>44754</v>
      </c>
    </row>
    <row r="621" spans="1:7" x14ac:dyDescent="0.25">
      <c r="A621" t="s">
        <v>7</v>
      </c>
      <c r="B621" s="1">
        <v>220065700</v>
      </c>
      <c r="C621" s="2" t="str">
        <f>VLOOKUP(B621,'[1]Anexos completos'!$B:$D,2,FALSE)</f>
        <v>781-0</v>
      </c>
      <c r="D621" t="str">
        <f>VLOOKUP(B621,'[1]Anexos completos'!$B:$D,3,FALSE)</f>
        <v>ESCUELA DE EDUCACION PRIMARIA Nº 781</v>
      </c>
      <c r="E621" t="s">
        <v>8</v>
      </c>
      <c r="F621" t="s">
        <v>9</v>
      </c>
      <c r="G621" s="3">
        <v>44754</v>
      </c>
    </row>
    <row r="622" spans="1:7" x14ac:dyDescent="0.25">
      <c r="A622" t="s">
        <v>7</v>
      </c>
      <c r="B622" s="1">
        <v>220064300</v>
      </c>
      <c r="C622" s="2" t="str">
        <f>VLOOKUP(B622,'[1]Anexos completos'!$B:$D,2,FALSE)</f>
        <v>782-0</v>
      </c>
      <c r="D622" t="str">
        <f>VLOOKUP(B622,'[1]Anexos completos'!$B:$D,3,FALSE)</f>
        <v>ESCUELA DE EDUCACION PRIMARIA Nº 782</v>
      </c>
      <c r="E622" t="s">
        <v>8</v>
      </c>
      <c r="F622" t="s">
        <v>9</v>
      </c>
      <c r="G622" s="3">
        <v>44754</v>
      </c>
    </row>
    <row r="623" spans="1:7" x14ac:dyDescent="0.25">
      <c r="A623" t="s">
        <v>7</v>
      </c>
      <c r="B623" s="1">
        <v>220100900</v>
      </c>
      <c r="C623" s="2" t="str">
        <f>VLOOKUP(B623,'[1]Anexos completos'!$B:$D,2,FALSE)</f>
        <v>784-0</v>
      </c>
      <c r="D623" t="str">
        <f>VLOOKUP(B623,'[1]Anexos completos'!$B:$D,3,FALSE)</f>
        <v>ESCUELA DE EDUCACION PRIMARIA Nº 784</v>
      </c>
      <c r="E623" t="s">
        <v>8</v>
      </c>
      <c r="F623" t="s">
        <v>9</v>
      </c>
      <c r="G623" s="3">
        <v>44754</v>
      </c>
    </row>
    <row r="624" spans="1:7" x14ac:dyDescent="0.25">
      <c r="A624" t="s">
        <v>7</v>
      </c>
      <c r="B624" s="1">
        <v>220127000</v>
      </c>
      <c r="C624" s="2" t="str">
        <f>VLOOKUP(B624,'[1]Anexos completos'!$B:$D,2,FALSE)</f>
        <v>785-0</v>
      </c>
      <c r="D624" t="str">
        <f>VLOOKUP(B624,'[1]Anexos completos'!$B:$D,3,FALSE)</f>
        <v>ESCUELA DE EDUCACION PRIMARIA Nº 785</v>
      </c>
      <c r="E624" t="s">
        <v>8</v>
      </c>
      <c r="F624" t="s">
        <v>9</v>
      </c>
      <c r="G624" s="3">
        <v>44754</v>
      </c>
    </row>
    <row r="625" spans="1:7" x14ac:dyDescent="0.25">
      <c r="A625" t="s">
        <v>7</v>
      </c>
      <c r="B625" s="1">
        <v>220076700</v>
      </c>
      <c r="C625" s="2" t="str">
        <f>VLOOKUP(B625,'[1]Anexos completos'!$B:$D,2,FALSE)</f>
        <v>786-0</v>
      </c>
      <c r="D625" t="str">
        <f>VLOOKUP(B625,'[1]Anexos completos'!$B:$D,3,FALSE)</f>
        <v>ESCUELA DE EDUCACION PRIMARIA Nº 786</v>
      </c>
      <c r="E625" t="s">
        <v>8</v>
      </c>
      <c r="F625" t="s">
        <v>9</v>
      </c>
      <c r="G625" s="3">
        <v>44754</v>
      </c>
    </row>
    <row r="626" spans="1:7" x14ac:dyDescent="0.25">
      <c r="A626" t="s">
        <v>7</v>
      </c>
      <c r="B626" s="1">
        <v>220104800</v>
      </c>
      <c r="C626" s="2" t="str">
        <f>VLOOKUP(B626,'[1]Anexos completos'!$B:$D,2,FALSE)</f>
        <v>787-0</v>
      </c>
      <c r="D626" t="str">
        <f>VLOOKUP(B626,'[1]Anexos completos'!$B:$D,3,FALSE)</f>
        <v>ESCUELA DE EDUCACION PRIMARIA Nº 787</v>
      </c>
      <c r="E626" t="s">
        <v>8</v>
      </c>
      <c r="F626" t="s">
        <v>9</v>
      </c>
      <c r="G626" s="3">
        <v>44754</v>
      </c>
    </row>
    <row r="627" spans="1:7" x14ac:dyDescent="0.25">
      <c r="A627" t="s">
        <v>7</v>
      </c>
      <c r="B627" s="1">
        <v>220155000</v>
      </c>
      <c r="C627" s="2" t="str">
        <f>VLOOKUP(B627,'[1]Anexos completos'!$B:$D,2,FALSE)</f>
        <v>788-0</v>
      </c>
      <c r="D627" t="str">
        <f>VLOOKUP(B627,'[1]Anexos completos'!$B:$D,3,FALSE)</f>
        <v>ESCUELA DE EDUCACION PRIMARIA Nº 788</v>
      </c>
      <c r="E627" t="s">
        <v>8</v>
      </c>
      <c r="F627" t="s">
        <v>9</v>
      </c>
      <c r="G627" s="3">
        <v>44754</v>
      </c>
    </row>
    <row r="628" spans="1:7" x14ac:dyDescent="0.25">
      <c r="A628" t="s">
        <v>7</v>
      </c>
      <c r="B628" s="1">
        <v>220107500</v>
      </c>
      <c r="C628" s="2" t="str">
        <f>VLOOKUP(B628,'[1]Anexos completos'!$B:$D,2,FALSE)</f>
        <v>789-0</v>
      </c>
      <c r="D628" t="str">
        <f>VLOOKUP(B628,'[1]Anexos completos'!$B:$D,3,FALSE)</f>
        <v>ESCUELA DE EDUCACION PRIMARIA Nº 789</v>
      </c>
      <c r="E628" t="s">
        <v>8</v>
      </c>
      <c r="F628" t="s">
        <v>9</v>
      </c>
      <c r="G628" s="3">
        <v>44754</v>
      </c>
    </row>
    <row r="629" spans="1:7" x14ac:dyDescent="0.25">
      <c r="A629" t="s">
        <v>7</v>
      </c>
      <c r="B629" s="1">
        <v>220110700</v>
      </c>
      <c r="C629" s="2" t="str">
        <f>VLOOKUP(B629,'[1]Anexos completos'!$B:$D,2,FALSE)</f>
        <v>79-0</v>
      </c>
      <c r="D629" t="str">
        <f>VLOOKUP(B629,'[1]Anexos completos'!$B:$D,3,FALSE)</f>
        <v>ESCUELA DE EDUCACION PRIMARIA Nº 79</v>
      </c>
      <c r="E629" t="s">
        <v>8</v>
      </c>
      <c r="F629" t="s">
        <v>9</v>
      </c>
      <c r="G629" s="3">
        <v>44754</v>
      </c>
    </row>
    <row r="630" spans="1:7" x14ac:dyDescent="0.25">
      <c r="A630" t="s">
        <v>7</v>
      </c>
      <c r="B630" s="1">
        <v>220118400</v>
      </c>
      <c r="C630" s="2" t="str">
        <f>VLOOKUP(B630,'[1]Anexos completos'!$B:$D,2,FALSE)</f>
        <v>792-0</v>
      </c>
      <c r="D630" t="str">
        <f>VLOOKUP(B630,'[1]Anexos completos'!$B:$D,3,FALSE)</f>
        <v>ESCUELA DE EDUCACION PRIMARIA Nº 792</v>
      </c>
      <c r="E630" t="s">
        <v>8</v>
      </c>
      <c r="F630" t="s">
        <v>9</v>
      </c>
      <c r="G630" s="3">
        <v>44754</v>
      </c>
    </row>
    <row r="631" spans="1:7" x14ac:dyDescent="0.25">
      <c r="A631" t="s">
        <v>7</v>
      </c>
      <c r="B631" s="1">
        <v>220031600</v>
      </c>
      <c r="C631" s="2" t="str">
        <f>VLOOKUP(B631,'[1]Anexos completos'!$B:$D,2,FALSE)</f>
        <v>793-0</v>
      </c>
      <c r="D631" t="str">
        <f>VLOOKUP(B631,'[1]Anexos completos'!$B:$D,3,FALSE)</f>
        <v>ESCUELA DE EDUCACION PRIMARIA Nº 793</v>
      </c>
      <c r="E631" t="s">
        <v>8</v>
      </c>
      <c r="F631" t="s">
        <v>9</v>
      </c>
      <c r="G631" s="3">
        <v>44754</v>
      </c>
    </row>
    <row r="632" spans="1:7" x14ac:dyDescent="0.25">
      <c r="A632" t="s">
        <v>7</v>
      </c>
      <c r="B632" s="1">
        <v>220056500</v>
      </c>
      <c r="C632" s="2" t="str">
        <f>VLOOKUP(B632,'[1]Anexos completos'!$B:$D,2,FALSE)</f>
        <v>794-0</v>
      </c>
      <c r="D632" t="str">
        <f>VLOOKUP(B632,'[1]Anexos completos'!$B:$D,3,FALSE)</f>
        <v>ESCUELA DE EDUCACION PRIMARIA Nº 794</v>
      </c>
      <c r="E632" t="s">
        <v>8</v>
      </c>
      <c r="F632" t="s">
        <v>9</v>
      </c>
      <c r="G632" s="3">
        <v>44754</v>
      </c>
    </row>
    <row r="633" spans="1:7" x14ac:dyDescent="0.25">
      <c r="A633" t="s">
        <v>7</v>
      </c>
      <c r="B633" s="1">
        <v>220125400</v>
      </c>
      <c r="C633" s="2" t="str">
        <f>VLOOKUP(B633,'[1]Anexos completos'!$B:$D,2,FALSE)</f>
        <v>795-0</v>
      </c>
      <c r="D633" t="str">
        <f>VLOOKUP(B633,'[1]Anexos completos'!$B:$D,3,FALSE)</f>
        <v>ESCUELA DE EDUCACION PRIMARIA Nº 795</v>
      </c>
      <c r="E633" t="s">
        <v>8</v>
      </c>
      <c r="F633" t="s">
        <v>9</v>
      </c>
      <c r="G633" s="3">
        <v>44754</v>
      </c>
    </row>
    <row r="634" spans="1:7" x14ac:dyDescent="0.25">
      <c r="A634" t="s">
        <v>7</v>
      </c>
      <c r="B634" s="1">
        <v>220007600</v>
      </c>
      <c r="C634" s="2" t="str">
        <f>VLOOKUP(B634,'[1]Anexos completos'!$B:$D,2,FALSE)</f>
        <v>797-0</v>
      </c>
      <c r="D634" t="str">
        <f>VLOOKUP(B634,'[1]Anexos completos'!$B:$D,3,FALSE)</f>
        <v>ESCUELA DE EDUCACION PRIMARIA Nº 797</v>
      </c>
      <c r="E634" t="s">
        <v>8</v>
      </c>
      <c r="F634" t="s">
        <v>9</v>
      </c>
      <c r="G634" s="3">
        <v>44754</v>
      </c>
    </row>
    <row r="635" spans="1:7" x14ac:dyDescent="0.25">
      <c r="A635" t="s">
        <v>7</v>
      </c>
      <c r="B635" s="1">
        <v>220025300</v>
      </c>
      <c r="C635" s="2" t="str">
        <f>VLOOKUP(B635,'[1]Anexos completos'!$B:$D,2,FALSE)</f>
        <v>798-0</v>
      </c>
      <c r="D635" t="str">
        <f>VLOOKUP(B635,'[1]Anexos completos'!$B:$D,3,FALSE)</f>
        <v>ESCUELA DE EDUCACION PRIMARIA Nº 798</v>
      </c>
      <c r="E635" t="s">
        <v>8</v>
      </c>
      <c r="F635" t="s">
        <v>9</v>
      </c>
      <c r="G635" s="3">
        <v>44754</v>
      </c>
    </row>
    <row r="636" spans="1:7" x14ac:dyDescent="0.25">
      <c r="A636" t="s">
        <v>7</v>
      </c>
      <c r="B636" s="1">
        <v>220051600</v>
      </c>
      <c r="C636" s="2" t="str">
        <f>VLOOKUP(B636,'[1]Anexos completos'!$B:$D,2,FALSE)</f>
        <v>799-0</v>
      </c>
      <c r="D636" t="str">
        <f>VLOOKUP(B636,'[1]Anexos completos'!$B:$D,3,FALSE)</f>
        <v>ESCUELA DE EDUCACION PRIMARIA Nº 799</v>
      </c>
      <c r="E636" t="s">
        <v>8</v>
      </c>
      <c r="F636" t="s">
        <v>9</v>
      </c>
      <c r="G636" s="3">
        <v>44754</v>
      </c>
    </row>
    <row r="637" spans="1:7" x14ac:dyDescent="0.25">
      <c r="A637" t="s">
        <v>7</v>
      </c>
      <c r="B637" s="1">
        <v>220009500</v>
      </c>
      <c r="C637" s="2" t="str">
        <f>VLOOKUP(B637,'[1]Anexos completos'!$B:$D,2,FALSE)</f>
        <v>8-0</v>
      </c>
      <c r="D637" t="str">
        <f>VLOOKUP(B637,'[1]Anexos completos'!$B:$D,3,FALSE)</f>
        <v>ESCUELA DE EDUCACION PRIMARIA Nº 8</v>
      </c>
      <c r="E637" t="s">
        <v>8</v>
      </c>
      <c r="F637" t="s">
        <v>9</v>
      </c>
      <c r="G637" s="3">
        <v>44754</v>
      </c>
    </row>
    <row r="638" spans="1:7" x14ac:dyDescent="0.25">
      <c r="A638" t="s">
        <v>7</v>
      </c>
      <c r="B638" s="1">
        <v>220032500</v>
      </c>
      <c r="C638" s="2" t="str">
        <f>VLOOKUP(B638,'[1]Anexos completos'!$B:$D,2,FALSE)</f>
        <v>80-0</v>
      </c>
      <c r="D638" t="str">
        <f>VLOOKUP(B638,'[1]Anexos completos'!$B:$D,3,FALSE)</f>
        <v>ESCUELA DE EDUCACION PRIMARIA Nº 80</v>
      </c>
      <c r="E638" t="s">
        <v>8</v>
      </c>
      <c r="F638" t="s">
        <v>9</v>
      </c>
      <c r="G638" s="3">
        <v>44754</v>
      </c>
    </row>
    <row r="639" spans="1:7" x14ac:dyDescent="0.25">
      <c r="A639" t="s">
        <v>7</v>
      </c>
      <c r="B639" s="1">
        <v>220068100</v>
      </c>
      <c r="C639" s="2" t="str">
        <f>VLOOKUP(B639,'[1]Anexos completos'!$B:$D,2,FALSE)</f>
        <v>800-0</v>
      </c>
      <c r="D639" t="str">
        <f>VLOOKUP(B639,'[1]Anexos completos'!$B:$D,3,FALSE)</f>
        <v>ESCUELA DE EDUCACION PRIMARIA Nº 800</v>
      </c>
      <c r="E639" t="s">
        <v>8</v>
      </c>
      <c r="F639" t="s">
        <v>9</v>
      </c>
      <c r="G639" s="3">
        <v>44754</v>
      </c>
    </row>
    <row r="640" spans="1:7" x14ac:dyDescent="0.25">
      <c r="A640" t="s">
        <v>7</v>
      </c>
      <c r="B640" s="1">
        <v>220012000</v>
      </c>
      <c r="C640" s="2" t="str">
        <f>VLOOKUP(B640,'[1]Anexos completos'!$B:$D,2,FALSE)</f>
        <v>801-0</v>
      </c>
      <c r="D640" t="str">
        <f>VLOOKUP(B640,'[1]Anexos completos'!$B:$D,3,FALSE)</f>
        <v>ESCUELA DE EDUCACION PRIMARIA Nº 801</v>
      </c>
      <c r="E640" t="s">
        <v>8</v>
      </c>
      <c r="F640" t="s">
        <v>9</v>
      </c>
      <c r="G640" s="3">
        <v>44754</v>
      </c>
    </row>
    <row r="641" spans="1:7" x14ac:dyDescent="0.25">
      <c r="A641" t="s">
        <v>7</v>
      </c>
      <c r="B641" s="1">
        <v>220131200</v>
      </c>
      <c r="C641" s="2" t="str">
        <f>VLOOKUP(B641,'[1]Anexos completos'!$B:$D,2,FALSE)</f>
        <v>802-0</v>
      </c>
      <c r="D641" t="str">
        <f>VLOOKUP(B641,'[1]Anexos completos'!$B:$D,3,FALSE)</f>
        <v>ESCUELA DE EDUCACION PRIMARIA Nº 802</v>
      </c>
      <c r="E641" t="s">
        <v>8</v>
      </c>
      <c r="F641" t="s">
        <v>9</v>
      </c>
      <c r="G641" s="3">
        <v>44754</v>
      </c>
    </row>
    <row r="642" spans="1:7" x14ac:dyDescent="0.25">
      <c r="A642" t="s">
        <v>7</v>
      </c>
      <c r="B642" s="1">
        <v>220021200</v>
      </c>
      <c r="C642" s="2" t="str">
        <f>VLOOKUP(B642,'[1]Anexos completos'!$B:$D,2,FALSE)</f>
        <v>803-0</v>
      </c>
      <c r="D642" t="str">
        <f>VLOOKUP(B642,'[1]Anexos completos'!$B:$D,3,FALSE)</f>
        <v>ESCUELA DE EDUCACION PRIMARIA Nº 803</v>
      </c>
      <c r="E642" t="s">
        <v>8</v>
      </c>
      <c r="F642" t="s">
        <v>9</v>
      </c>
      <c r="G642" s="3">
        <v>44754</v>
      </c>
    </row>
    <row r="643" spans="1:7" x14ac:dyDescent="0.25">
      <c r="A643" t="s">
        <v>7</v>
      </c>
      <c r="B643" s="1">
        <v>220090200</v>
      </c>
      <c r="C643" s="2" t="str">
        <f>VLOOKUP(B643,'[1]Anexos completos'!$B:$D,2,FALSE)</f>
        <v>804-0</v>
      </c>
      <c r="D643" t="str">
        <f>VLOOKUP(B643,'[1]Anexos completos'!$B:$D,3,FALSE)</f>
        <v>ESCUELA DE EDUCACION PRIMARIA Nº 804</v>
      </c>
      <c r="E643" t="s">
        <v>8</v>
      </c>
      <c r="F643" t="s">
        <v>9</v>
      </c>
      <c r="G643" s="3">
        <v>44754</v>
      </c>
    </row>
    <row r="644" spans="1:7" x14ac:dyDescent="0.25">
      <c r="A644" t="s">
        <v>7</v>
      </c>
      <c r="B644" s="1">
        <v>220031300</v>
      </c>
      <c r="C644" s="2" t="str">
        <f>VLOOKUP(B644,'[1]Anexos completos'!$B:$D,2,FALSE)</f>
        <v>806-0</v>
      </c>
      <c r="D644" t="str">
        <f>VLOOKUP(B644,'[1]Anexos completos'!$B:$D,3,FALSE)</f>
        <v>ESCUELA DE EDUCACION PRIMARIA Nº 806</v>
      </c>
      <c r="E644" t="s">
        <v>8</v>
      </c>
      <c r="F644" t="s">
        <v>9</v>
      </c>
      <c r="G644" s="3">
        <v>44754</v>
      </c>
    </row>
    <row r="645" spans="1:7" x14ac:dyDescent="0.25">
      <c r="A645" t="s">
        <v>7</v>
      </c>
      <c r="B645" s="1">
        <v>220110200</v>
      </c>
      <c r="C645" s="2" t="str">
        <f>VLOOKUP(B645,'[1]Anexos completos'!$B:$D,2,FALSE)</f>
        <v>807-0</v>
      </c>
      <c r="D645" t="str">
        <f>VLOOKUP(B645,'[1]Anexos completos'!$B:$D,3,FALSE)</f>
        <v>ESCUELA DE EDUCACION PRIMARIA Nº 807</v>
      </c>
      <c r="E645" t="s">
        <v>8</v>
      </c>
      <c r="F645" t="s">
        <v>9</v>
      </c>
      <c r="G645" s="3">
        <v>44754</v>
      </c>
    </row>
    <row r="646" spans="1:7" x14ac:dyDescent="0.25">
      <c r="A646" t="s">
        <v>7</v>
      </c>
      <c r="B646" s="1">
        <v>220057500</v>
      </c>
      <c r="C646" s="2" t="str">
        <f>VLOOKUP(B646,'[1]Anexos completos'!$B:$D,2,FALSE)</f>
        <v>808-0</v>
      </c>
      <c r="D646" t="str">
        <f>VLOOKUP(B646,'[1]Anexos completos'!$B:$D,3,FALSE)</f>
        <v>ESCUELA DE EDUCACION PRIMARIA Nº 808</v>
      </c>
      <c r="E646" t="s">
        <v>8</v>
      </c>
      <c r="F646" t="s">
        <v>9</v>
      </c>
      <c r="G646" s="3">
        <v>44754</v>
      </c>
    </row>
    <row r="647" spans="1:7" x14ac:dyDescent="0.25">
      <c r="A647" t="s">
        <v>7</v>
      </c>
      <c r="B647" s="1">
        <v>220017700</v>
      </c>
      <c r="C647" s="2" t="str">
        <f>VLOOKUP(B647,'[1]Anexos completos'!$B:$D,2,FALSE)</f>
        <v>809-0</v>
      </c>
      <c r="D647" t="str">
        <f>VLOOKUP(B647,'[1]Anexos completos'!$B:$D,3,FALSE)</f>
        <v>ESCUELA DE EDUCACION PRIMARIA Nº 809</v>
      </c>
      <c r="E647" t="s">
        <v>8</v>
      </c>
      <c r="F647" t="s">
        <v>9</v>
      </c>
      <c r="G647" s="3">
        <v>44754</v>
      </c>
    </row>
    <row r="648" spans="1:7" x14ac:dyDescent="0.25">
      <c r="A648" t="s">
        <v>7</v>
      </c>
      <c r="B648" s="1">
        <v>220009400</v>
      </c>
      <c r="C648" s="2" t="str">
        <f>VLOOKUP(B648,'[1]Anexos completos'!$B:$D,2,FALSE)</f>
        <v>81-0</v>
      </c>
      <c r="D648" t="str">
        <f>VLOOKUP(B648,'[1]Anexos completos'!$B:$D,3,FALSE)</f>
        <v>ESCUELA DE EDUCACION PRIMARIA Nº 81</v>
      </c>
      <c r="E648" t="s">
        <v>8</v>
      </c>
      <c r="F648" t="s">
        <v>9</v>
      </c>
      <c r="G648" s="3">
        <v>44754</v>
      </c>
    </row>
    <row r="649" spans="1:7" x14ac:dyDescent="0.25">
      <c r="A649" t="s">
        <v>7</v>
      </c>
      <c r="B649" s="1">
        <v>220050000</v>
      </c>
      <c r="C649" s="2" t="str">
        <f>VLOOKUP(B649,'[1]Anexos completos'!$B:$D,2,FALSE)</f>
        <v>810-0</v>
      </c>
      <c r="D649" t="str">
        <f>VLOOKUP(B649,'[1]Anexos completos'!$B:$D,3,FALSE)</f>
        <v>ESCUELA DE EDUCACION PRIMARIA Nº 810</v>
      </c>
      <c r="E649" t="s">
        <v>8</v>
      </c>
      <c r="F649" t="s">
        <v>9</v>
      </c>
      <c r="G649" s="3">
        <v>44754</v>
      </c>
    </row>
    <row r="650" spans="1:7" x14ac:dyDescent="0.25">
      <c r="A650" t="s">
        <v>7</v>
      </c>
      <c r="B650" s="1">
        <v>220018700</v>
      </c>
      <c r="C650" s="2" t="str">
        <f>VLOOKUP(B650,'[1]Anexos completos'!$B:$D,2,FALSE)</f>
        <v>812-0</v>
      </c>
      <c r="D650" t="str">
        <f>VLOOKUP(B650,'[1]Anexos completos'!$B:$D,3,FALSE)</f>
        <v>ESCUELA DE EDUCACION PRIMARIA Nº 812</v>
      </c>
      <c r="E650" t="s">
        <v>8</v>
      </c>
      <c r="F650" t="s">
        <v>9</v>
      </c>
      <c r="G650" s="3">
        <v>44754</v>
      </c>
    </row>
    <row r="651" spans="1:7" x14ac:dyDescent="0.25">
      <c r="A651" t="s">
        <v>7</v>
      </c>
      <c r="B651" s="1">
        <v>220078100</v>
      </c>
      <c r="C651" s="2" t="str">
        <f>VLOOKUP(B651,'[1]Anexos completos'!$B:$D,2,FALSE)</f>
        <v>813-0</v>
      </c>
      <c r="D651" t="str">
        <f>VLOOKUP(B651,'[1]Anexos completos'!$B:$D,3,FALSE)</f>
        <v>ESCUELA DE EDUCACION PRIMARIA Nº 813</v>
      </c>
      <c r="E651" t="s">
        <v>8</v>
      </c>
      <c r="F651" t="s">
        <v>9</v>
      </c>
      <c r="G651" s="3">
        <v>44754</v>
      </c>
    </row>
    <row r="652" spans="1:7" x14ac:dyDescent="0.25">
      <c r="A652" t="s">
        <v>7</v>
      </c>
      <c r="B652" s="1">
        <v>220046500</v>
      </c>
      <c r="C652" s="2" t="str">
        <f>VLOOKUP(B652,'[1]Anexos completos'!$B:$D,2,FALSE)</f>
        <v>815-0</v>
      </c>
      <c r="D652" t="str">
        <f>VLOOKUP(B652,'[1]Anexos completos'!$B:$D,3,FALSE)</f>
        <v>ESCUELA DE EDUCACION PRIMARIA Nº 815</v>
      </c>
      <c r="E652" t="s">
        <v>8</v>
      </c>
      <c r="F652" t="s">
        <v>9</v>
      </c>
      <c r="G652" s="3">
        <v>44754</v>
      </c>
    </row>
    <row r="653" spans="1:7" x14ac:dyDescent="0.25">
      <c r="A653" t="s">
        <v>7</v>
      </c>
      <c r="B653" s="1">
        <v>220031500</v>
      </c>
      <c r="C653" s="2" t="str">
        <f>VLOOKUP(B653,'[1]Anexos completos'!$B:$D,2,FALSE)</f>
        <v>816-0</v>
      </c>
      <c r="D653" t="str">
        <f>VLOOKUP(B653,'[1]Anexos completos'!$B:$D,3,FALSE)</f>
        <v>ESCUELA DE EDUCACION PRIMARIA Nº 816</v>
      </c>
      <c r="E653" t="s">
        <v>8</v>
      </c>
      <c r="F653" t="s">
        <v>9</v>
      </c>
      <c r="G653" s="3">
        <v>44754</v>
      </c>
    </row>
    <row r="654" spans="1:7" x14ac:dyDescent="0.25">
      <c r="A654" t="s">
        <v>7</v>
      </c>
      <c r="B654" s="1">
        <v>220123100</v>
      </c>
      <c r="C654" s="2" t="str">
        <f>VLOOKUP(B654,'[1]Anexos completos'!$B:$D,2,FALSE)</f>
        <v>818-0</v>
      </c>
      <c r="D654" t="str">
        <f>VLOOKUP(B654,'[1]Anexos completos'!$B:$D,3,FALSE)</f>
        <v>ESCUELA DE EDUCACION PRIMARIA Nº 818</v>
      </c>
      <c r="E654" t="s">
        <v>8</v>
      </c>
      <c r="F654" t="s">
        <v>9</v>
      </c>
      <c r="G654" s="3">
        <v>44754</v>
      </c>
    </row>
    <row r="655" spans="1:7" x14ac:dyDescent="0.25">
      <c r="A655" t="s">
        <v>7</v>
      </c>
      <c r="B655" s="1">
        <v>220022200</v>
      </c>
      <c r="C655" s="2" t="str">
        <f>VLOOKUP(B655,'[1]Anexos completos'!$B:$D,2,FALSE)</f>
        <v>819-0</v>
      </c>
      <c r="D655" t="str">
        <f>VLOOKUP(B655,'[1]Anexos completos'!$B:$D,3,FALSE)</f>
        <v>ESCUELA DE EDUCACION PRIMARIA Nº 819</v>
      </c>
      <c r="E655" t="s">
        <v>8</v>
      </c>
      <c r="F655" t="s">
        <v>9</v>
      </c>
      <c r="G655" s="3">
        <v>44754</v>
      </c>
    </row>
    <row r="656" spans="1:7" x14ac:dyDescent="0.25">
      <c r="A656" t="s">
        <v>7</v>
      </c>
      <c r="B656" s="1">
        <v>220138400</v>
      </c>
      <c r="C656" s="2" t="str">
        <f>VLOOKUP(B656,'[1]Anexos completos'!$B:$D,2,FALSE)</f>
        <v>82-0</v>
      </c>
      <c r="D656" t="str">
        <f>VLOOKUP(B656,'[1]Anexos completos'!$B:$D,3,FALSE)</f>
        <v>ESCUELA DE EDUCACION PRIMARIA Nº 82</v>
      </c>
      <c r="E656" t="s">
        <v>8</v>
      </c>
      <c r="F656" t="s">
        <v>9</v>
      </c>
      <c r="G656" s="3">
        <v>44754</v>
      </c>
    </row>
    <row r="657" spans="1:7" x14ac:dyDescent="0.25">
      <c r="A657" t="s">
        <v>7</v>
      </c>
      <c r="B657" s="1">
        <v>220035600</v>
      </c>
      <c r="C657" s="2" t="str">
        <f>VLOOKUP(B657,'[1]Anexos completos'!$B:$D,2,FALSE)</f>
        <v>822-0</v>
      </c>
      <c r="D657" t="str">
        <f>VLOOKUP(B657,'[1]Anexos completos'!$B:$D,3,FALSE)</f>
        <v>ESCUELA DE EDUCACION PRIMARIA Nº 822</v>
      </c>
      <c r="E657" t="s">
        <v>8</v>
      </c>
      <c r="F657" t="s">
        <v>9</v>
      </c>
      <c r="G657" s="3">
        <v>44754</v>
      </c>
    </row>
    <row r="658" spans="1:7" x14ac:dyDescent="0.25">
      <c r="A658" t="s">
        <v>7</v>
      </c>
      <c r="B658" s="1">
        <v>220121600</v>
      </c>
      <c r="C658" s="2" t="str">
        <f>VLOOKUP(B658,'[1]Anexos completos'!$B:$D,2,FALSE)</f>
        <v>823-0</v>
      </c>
      <c r="D658" t="str">
        <f>VLOOKUP(B658,'[1]Anexos completos'!$B:$D,3,FALSE)</f>
        <v>ESCUELA DE EDUCACION PRIMARIA Nº 823</v>
      </c>
      <c r="E658" t="s">
        <v>8</v>
      </c>
      <c r="F658" t="s">
        <v>9</v>
      </c>
      <c r="G658" s="3">
        <v>44754</v>
      </c>
    </row>
    <row r="659" spans="1:7" x14ac:dyDescent="0.25">
      <c r="A659" t="s">
        <v>7</v>
      </c>
      <c r="B659" s="1">
        <v>220031900</v>
      </c>
      <c r="C659" s="2" t="str">
        <f>VLOOKUP(B659,'[1]Anexos completos'!$B:$D,2,FALSE)</f>
        <v>824-0</v>
      </c>
      <c r="D659" t="str">
        <f>VLOOKUP(B659,'[1]Anexos completos'!$B:$D,3,FALSE)</f>
        <v>ESCUELA DE EDUCACION PRIMARIA Nº 824</v>
      </c>
      <c r="E659" t="s">
        <v>8</v>
      </c>
      <c r="F659" t="s">
        <v>9</v>
      </c>
      <c r="G659" s="3">
        <v>44754</v>
      </c>
    </row>
    <row r="660" spans="1:7" x14ac:dyDescent="0.25">
      <c r="A660" t="s">
        <v>7</v>
      </c>
      <c r="B660" s="1">
        <v>220022800</v>
      </c>
      <c r="C660" s="2" t="str">
        <f>VLOOKUP(B660,'[1]Anexos completos'!$B:$D,2,FALSE)</f>
        <v>825-0</v>
      </c>
      <c r="D660" t="str">
        <f>VLOOKUP(B660,'[1]Anexos completos'!$B:$D,3,FALSE)</f>
        <v>ESCUELA DE EDUCACION PRIMARIA Nº 825</v>
      </c>
      <c r="E660" t="s">
        <v>8</v>
      </c>
      <c r="F660" t="s">
        <v>9</v>
      </c>
      <c r="G660" s="3">
        <v>44754</v>
      </c>
    </row>
    <row r="661" spans="1:7" x14ac:dyDescent="0.25">
      <c r="A661" t="s">
        <v>7</v>
      </c>
      <c r="B661" s="1">
        <v>220128900</v>
      </c>
      <c r="C661" s="2" t="str">
        <f>VLOOKUP(B661,'[1]Anexos completos'!$B:$D,2,FALSE)</f>
        <v>828-0</v>
      </c>
      <c r="D661" t="str">
        <f>VLOOKUP(B661,'[1]Anexos completos'!$B:$D,3,FALSE)</f>
        <v>ESCUELA DE EDUCACION PRIMARIA Nº 828</v>
      </c>
      <c r="E661" t="s">
        <v>8</v>
      </c>
      <c r="F661" t="s">
        <v>9</v>
      </c>
      <c r="G661" s="3">
        <v>44754</v>
      </c>
    </row>
    <row r="662" spans="1:7" x14ac:dyDescent="0.25">
      <c r="A662" t="s">
        <v>7</v>
      </c>
      <c r="B662" s="1">
        <v>220064400</v>
      </c>
      <c r="C662" s="2" t="str">
        <f>VLOOKUP(B662,'[1]Anexos completos'!$B:$D,2,FALSE)</f>
        <v>829-0</v>
      </c>
      <c r="D662" t="str">
        <f>VLOOKUP(B662,'[1]Anexos completos'!$B:$D,3,FALSE)</f>
        <v>ESCUELA DE EDUCACION PRIMARIA Nº 829</v>
      </c>
      <c r="E662" t="s">
        <v>8</v>
      </c>
      <c r="F662" t="s">
        <v>9</v>
      </c>
      <c r="G662" s="3">
        <v>44754</v>
      </c>
    </row>
    <row r="663" spans="1:7" x14ac:dyDescent="0.25">
      <c r="A663" t="s">
        <v>7</v>
      </c>
      <c r="B663" s="1">
        <v>220043600</v>
      </c>
      <c r="C663" s="2" t="str">
        <f>VLOOKUP(B663,'[1]Anexos completos'!$B:$D,2,FALSE)</f>
        <v>83-0</v>
      </c>
      <c r="D663" t="str">
        <f>VLOOKUP(B663,'[1]Anexos completos'!$B:$D,3,FALSE)</f>
        <v>ESCUELA DE EDUCACION PRIMARIA Nº 83</v>
      </c>
      <c r="E663" t="s">
        <v>8</v>
      </c>
      <c r="F663" t="s">
        <v>9</v>
      </c>
      <c r="G663" s="3">
        <v>44754</v>
      </c>
    </row>
    <row r="664" spans="1:7" x14ac:dyDescent="0.25">
      <c r="A664" t="s">
        <v>7</v>
      </c>
      <c r="B664" s="1">
        <v>220025700</v>
      </c>
      <c r="C664" s="2" t="str">
        <f>VLOOKUP(B664,'[1]Anexos completos'!$B:$D,2,FALSE)</f>
        <v>830-0</v>
      </c>
      <c r="D664" t="str">
        <f>VLOOKUP(B664,'[1]Anexos completos'!$B:$D,3,FALSE)</f>
        <v>ESCUELA DE EDUCACION PRIMARIA Nº 830</v>
      </c>
      <c r="E664" t="s">
        <v>8</v>
      </c>
      <c r="F664" t="s">
        <v>9</v>
      </c>
      <c r="G664" s="3">
        <v>44754</v>
      </c>
    </row>
    <row r="665" spans="1:7" x14ac:dyDescent="0.25">
      <c r="A665" t="s">
        <v>7</v>
      </c>
      <c r="B665" s="1">
        <v>220129300</v>
      </c>
      <c r="C665" s="2" t="str">
        <f>VLOOKUP(B665,'[1]Anexos completos'!$B:$D,2,FALSE)</f>
        <v>831-0</v>
      </c>
      <c r="D665" t="str">
        <f>VLOOKUP(B665,'[1]Anexos completos'!$B:$D,3,FALSE)</f>
        <v>ESCUELA DE EDUCACION PRIMARIA Nº 831</v>
      </c>
      <c r="E665" t="s">
        <v>8</v>
      </c>
      <c r="F665" t="s">
        <v>9</v>
      </c>
      <c r="G665" s="3">
        <v>44754</v>
      </c>
    </row>
    <row r="666" spans="1:7" x14ac:dyDescent="0.25">
      <c r="A666" t="s">
        <v>7</v>
      </c>
      <c r="B666" s="1">
        <v>220130000</v>
      </c>
      <c r="C666" s="2" t="str">
        <f>VLOOKUP(B666,'[1]Anexos completos'!$B:$D,2,FALSE)</f>
        <v>833-0</v>
      </c>
      <c r="D666" t="str">
        <f>VLOOKUP(B666,'[1]Anexos completos'!$B:$D,3,FALSE)</f>
        <v>ESCUELA DE EDUCACION PRIMARIA Nº 833</v>
      </c>
      <c r="E666" t="s">
        <v>8</v>
      </c>
      <c r="F666" t="s">
        <v>9</v>
      </c>
      <c r="G666" s="3">
        <v>44754</v>
      </c>
    </row>
    <row r="667" spans="1:7" x14ac:dyDescent="0.25">
      <c r="A667" t="s">
        <v>7</v>
      </c>
      <c r="B667" s="1">
        <v>220005700</v>
      </c>
      <c r="C667" s="2" t="str">
        <f>VLOOKUP(B667,'[1]Anexos completos'!$B:$D,2,FALSE)</f>
        <v>834-0</v>
      </c>
      <c r="D667" t="str">
        <f>VLOOKUP(B667,'[1]Anexos completos'!$B:$D,3,FALSE)</f>
        <v>ESCUELA DE EDUCACION PRIMARIA Nº 834</v>
      </c>
      <c r="E667" t="s">
        <v>8</v>
      </c>
      <c r="F667" t="s">
        <v>9</v>
      </c>
      <c r="G667" s="3">
        <v>44754</v>
      </c>
    </row>
    <row r="668" spans="1:7" x14ac:dyDescent="0.25">
      <c r="A668" t="s">
        <v>7</v>
      </c>
      <c r="B668" s="1">
        <v>220094700</v>
      </c>
      <c r="C668" s="2" t="str">
        <f>VLOOKUP(B668,'[1]Anexos completos'!$B:$D,2,FALSE)</f>
        <v>835-0</v>
      </c>
      <c r="D668" t="str">
        <f>VLOOKUP(B668,'[1]Anexos completos'!$B:$D,3,FALSE)</f>
        <v>ESCUELA DE EDUCACION PRIMARIA Nº 835</v>
      </c>
      <c r="E668" t="s">
        <v>8</v>
      </c>
      <c r="F668" t="s">
        <v>9</v>
      </c>
      <c r="G668" s="3">
        <v>44754</v>
      </c>
    </row>
    <row r="669" spans="1:7" x14ac:dyDescent="0.25">
      <c r="A669" t="s">
        <v>7</v>
      </c>
      <c r="B669" s="1">
        <v>220083400</v>
      </c>
      <c r="C669" s="2" t="str">
        <f>VLOOKUP(B669,'[1]Anexos completos'!$B:$D,2,FALSE)</f>
        <v>836-0</v>
      </c>
      <c r="D669" t="str">
        <f>VLOOKUP(B669,'[1]Anexos completos'!$B:$D,3,FALSE)</f>
        <v>ESCUELA DE EDUCACION PRIMARIA Nº 836</v>
      </c>
      <c r="E669" t="s">
        <v>8</v>
      </c>
      <c r="F669" t="s">
        <v>9</v>
      </c>
      <c r="G669" s="3">
        <v>44754</v>
      </c>
    </row>
    <row r="670" spans="1:7" x14ac:dyDescent="0.25">
      <c r="A670" t="s">
        <v>7</v>
      </c>
      <c r="B670" s="1">
        <v>220143000</v>
      </c>
      <c r="C670" s="2" t="str">
        <f>VLOOKUP(B670,'[1]Anexos completos'!$B:$D,2,FALSE)</f>
        <v>837-0</v>
      </c>
      <c r="D670" t="str">
        <f>VLOOKUP(B670,'[1]Anexos completos'!$B:$D,3,FALSE)</f>
        <v>ESCUELA DE EDUCACION PRIMARIA Nº 837</v>
      </c>
      <c r="E670" t="s">
        <v>8</v>
      </c>
      <c r="F670" t="s">
        <v>9</v>
      </c>
      <c r="G670" s="3">
        <v>44754</v>
      </c>
    </row>
    <row r="671" spans="1:7" x14ac:dyDescent="0.25">
      <c r="A671" t="s">
        <v>7</v>
      </c>
      <c r="B671" s="1">
        <v>220042600</v>
      </c>
      <c r="C671" s="2" t="str">
        <f>VLOOKUP(B671,'[1]Anexos completos'!$B:$D,2,FALSE)</f>
        <v>840-0</v>
      </c>
      <c r="D671" t="str">
        <f>VLOOKUP(B671,'[1]Anexos completos'!$B:$D,3,FALSE)</f>
        <v>ESCUELA DE EDUCACION PRIMARIA Nº 840</v>
      </c>
      <c r="E671" t="s">
        <v>8</v>
      </c>
      <c r="F671" t="s">
        <v>9</v>
      </c>
      <c r="G671" s="3">
        <v>44754</v>
      </c>
    </row>
    <row r="672" spans="1:7" x14ac:dyDescent="0.25">
      <c r="A672" t="s">
        <v>7</v>
      </c>
      <c r="B672" s="1">
        <v>220107000</v>
      </c>
      <c r="C672" s="2" t="str">
        <f>VLOOKUP(B672,'[1]Anexos completos'!$B:$D,2,FALSE)</f>
        <v>841-0</v>
      </c>
      <c r="D672" t="str">
        <f>VLOOKUP(B672,'[1]Anexos completos'!$B:$D,3,FALSE)</f>
        <v>ESCUELA DE EDUCACION PRIMARIA Nº 841</v>
      </c>
      <c r="E672" t="s">
        <v>8</v>
      </c>
      <c r="F672" t="s">
        <v>9</v>
      </c>
      <c r="G672" s="3">
        <v>44754</v>
      </c>
    </row>
    <row r="673" spans="1:7" x14ac:dyDescent="0.25">
      <c r="A673" t="s">
        <v>7</v>
      </c>
      <c r="B673" s="1">
        <v>220100600</v>
      </c>
      <c r="C673" s="2" t="str">
        <f>VLOOKUP(B673,'[1]Anexos completos'!$B:$D,2,FALSE)</f>
        <v>842-0</v>
      </c>
      <c r="D673" t="str">
        <f>VLOOKUP(B673,'[1]Anexos completos'!$B:$D,3,FALSE)</f>
        <v>ESCUELA DE EDUCACION PRIMARIA Nº 842</v>
      </c>
      <c r="E673" t="s">
        <v>8</v>
      </c>
      <c r="F673" t="s">
        <v>9</v>
      </c>
      <c r="G673" s="3">
        <v>44754</v>
      </c>
    </row>
    <row r="674" spans="1:7" x14ac:dyDescent="0.25">
      <c r="A674" t="s">
        <v>7</v>
      </c>
      <c r="B674" s="1">
        <v>220042400</v>
      </c>
      <c r="C674" s="2" t="str">
        <f>VLOOKUP(B674,'[1]Anexos completos'!$B:$D,2,FALSE)</f>
        <v>843-0</v>
      </c>
      <c r="D674" t="str">
        <f>VLOOKUP(B674,'[1]Anexos completos'!$B:$D,3,FALSE)</f>
        <v>ESCUELA DE EDUCACION PRIMARIA Nº 843</v>
      </c>
      <c r="E674" t="s">
        <v>8</v>
      </c>
      <c r="F674" t="s">
        <v>9</v>
      </c>
      <c r="G674" s="3">
        <v>44754</v>
      </c>
    </row>
    <row r="675" spans="1:7" x14ac:dyDescent="0.25">
      <c r="A675" t="s">
        <v>7</v>
      </c>
      <c r="B675" s="1">
        <v>220027300</v>
      </c>
      <c r="C675" s="2" t="str">
        <f>VLOOKUP(B675,'[1]Anexos completos'!$B:$D,2,FALSE)</f>
        <v>844-0</v>
      </c>
      <c r="D675" t="str">
        <f>VLOOKUP(B675,'[1]Anexos completos'!$B:$D,3,FALSE)</f>
        <v>ESCUELA DE EDUCACION PRIMARIA Nº 844</v>
      </c>
      <c r="E675" t="s">
        <v>8</v>
      </c>
      <c r="F675" t="s">
        <v>9</v>
      </c>
      <c r="G675" s="3">
        <v>44754</v>
      </c>
    </row>
    <row r="676" spans="1:7" x14ac:dyDescent="0.25">
      <c r="A676" t="s">
        <v>7</v>
      </c>
      <c r="B676" s="1">
        <v>220031400</v>
      </c>
      <c r="C676" s="2" t="str">
        <f>VLOOKUP(B676,'[1]Anexos completos'!$B:$D,2,FALSE)</f>
        <v>845-0</v>
      </c>
      <c r="D676" t="str">
        <f>VLOOKUP(B676,'[1]Anexos completos'!$B:$D,3,FALSE)</f>
        <v>ESCUELA DE EDUCACION PRIMARIA Nº 845</v>
      </c>
      <c r="E676" t="s">
        <v>8</v>
      </c>
      <c r="F676" t="s">
        <v>9</v>
      </c>
      <c r="G676" s="3">
        <v>44754</v>
      </c>
    </row>
    <row r="677" spans="1:7" x14ac:dyDescent="0.25">
      <c r="A677" t="s">
        <v>7</v>
      </c>
      <c r="B677" s="1">
        <v>220068300</v>
      </c>
      <c r="C677" s="2" t="str">
        <f>VLOOKUP(B677,'[1]Anexos completos'!$B:$D,2,FALSE)</f>
        <v>846-0</v>
      </c>
      <c r="D677" t="str">
        <f>VLOOKUP(B677,'[1]Anexos completos'!$B:$D,3,FALSE)</f>
        <v>ESCUELA DE EDUCACION PRIMARIA Nº 846</v>
      </c>
      <c r="E677" t="s">
        <v>8</v>
      </c>
      <c r="F677" t="s">
        <v>9</v>
      </c>
      <c r="G677" s="3">
        <v>44754</v>
      </c>
    </row>
    <row r="678" spans="1:7" x14ac:dyDescent="0.25">
      <c r="A678" t="s">
        <v>7</v>
      </c>
      <c r="B678" s="1">
        <v>220040700</v>
      </c>
      <c r="C678" s="2" t="str">
        <f>VLOOKUP(B678,'[1]Anexos completos'!$B:$D,2,FALSE)</f>
        <v>847-0</v>
      </c>
      <c r="D678" t="str">
        <f>VLOOKUP(B678,'[1]Anexos completos'!$B:$D,3,FALSE)</f>
        <v>ESCUELA DE EDUCACION PRIMARIA Nº 847</v>
      </c>
      <c r="E678" t="s">
        <v>8</v>
      </c>
      <c r="F678" t="s">
        <v>9</v>
      </c>
      <c r="G678" s="3">
        <v>44754</v>
      </c>
    </row>
    <row r="679" spans="1:7" x14ac:dyDescent="0.25">
      <c r="A679" t="s">
        <v>7</v>
      </c>
      <c r="B679" s="1">
        <v>220000900</v>
      </c>
      <c r="C679" s="2" t="str">
        <f>VLOOKUP(B679,'[1]Anexos completos'!$B:$D,2,FALSE)</f>
        <v>848-0</v>
      </c>
      <c r="D679" t="str">
        <f>VLOOKUP(B679,'[1]Anexos completos'!$B:$D,3,FALSE)</f>
        <v>ESCUELA DE EDUCACION PRIMARIA Nº 848</v>
      </c>
      <c r="E679" t="s">
        <v>8</v>
      </c>
      <c r="F679" t="s">
        <v>9</v>
      </c>
      <c r="G679" s="3">
        <v>44754</v>
      </c>
    </row>
    <row r="680" spans="1:7" x14ac:dyDescent="0.25">
      <c r="A680" t="s">
        <v>7</v>
      </c>
      <c r="B680" s="1">
        <v>220047200</v>
      </c>
      <c r="C680" s="2" t="str">
        <f>VLOOKUP(B680,'[1]Anexos completos'!$B:$D,2,FALSE)</f>
        <v>849-0</v>
      </c>
      <c r="D680" t="str">
        <f>VLOOKUP(B680,'[1]Anexos completos'!$B:$D,3,FALSE)</f>
        <v>ESCUELA DE EDUCACION PRIMARIA Nº 849</v>
      </c>
      <c r="E680" t="s">
        <v>8</v>
      </c>
      <c r="F680" t="s">
        <v>9</v>
      </c>
      <c r="G680" s="3">
        <v>44754</v>
      </c>
    </row>
    <row r="681" spans="1:7" x14ac:dyDescent="0.25">
      <c r="A681" t="s">
        <v>7</v>
      </c>
      <c r="B681" s="1">
        <v>220037100</v>
      </c>
      <c r="C681" s="2" t="str">
        <f>VLOOKUP(B681,'[1]Anexos completos'!$B:$D,2,FALSE)</f>
        <v>85-0</v>
      </c>
      <c r="D681" t="str">
        <f>VLOOKUP(B681,'[1]Anexos completos'!$B:$D,3,FALSE)</f>
        <v>ESCUELA DE EDUCACION PRIMARIA Nº 85</v>
      </c>
      <c r="E681" t="s">
        <v>8</v>
      </c>
      <c r="F681" t="s">
        <v>9</v>
      </c>
      <c r="G681" s="3">
        <v>44754</v>
      </c>
    </row>
    <row r="682" spans="1:7" x14ac:dyDescent="0.25">
      <c r="A682" t="s">
        <v>7</v>
      </c>
      <c r="B682" s="1">
        <v>220024700</v>
      </c>
      <c r="C682" s="2" t="str">
        <f>VLOOKUP(B682,'[1]Anexos completos'!$B:$D,2,FALSE)</f>
        <v>850-0</v>
      </c>
      <c r="D682" t="str">
        <f>VLOOKUP(B682,'[1]Anexos completos'!$B:$D,3,FALSE)</f>
        <v>ESCUELA DE EDUCACION PRIMARIA Nº 850</v>
      </c>
      <c r="E682" t="s">
        <v>8</v>
      </c>
      <c r="F682" t="s">
        <v>9</v>
      </c>
      <c r="G682" s="3">
        <v>44754</v>
      </c>
    </row>
    <row r="683" spans="1:7" x14ac:dyDescent="0.25">
      <c r="A683" t="s">
        <v>7</v>
      </c>
      <c r="B683" s="1">
        <v>220025100</v>
      </c>
      <c r="C683" s="2" t="str">
        <f>VLOOKUP(B683,'[1]Anexos completos'!$B:$D,2,FALSE)</f>
        <v>851-0</v>
      </c>
      <c r="D683" t="str">
        <f>VLOOKUP(B683,'[1]Anexos completos'!$B:$D,3,FALSE)</f>
        <v>ESCUELA DE EDUCACION PRIMARIA Nº 851</v>
      </c>
      <c r="E683" t="s">
        <v>8</v>
      </c>
      <c r="F683" t="s">
        <v>9</v>
      </c>
      <c r="G683" s="3">
        <v>44754</v>
      </c>
    </row>
    <row r="684" spans="1:7" x14ac:dyDescent="0.25">
      <c r="A684" t="s">
        <v>7</v>
      </c>
      <c r="B684" s="1">
        <v>220024600</v>
      </c>
      <c r="C684" s="2" t="str">
        <f>VLOOKUP(B684,'[1]Anexos completos'!$B:$D,2,FALSE)</f>
        <v>852-0</v>
      </c>
      <c r="D684" t="str">
        <f>VLOOKUP(B684,'[1]Anexos completos'!$B:$D,3,FALSE)</f>
        <v>ESCUELA DE EDUCACION PRIMARIA Nº 852</v>
      </c>
      <c r="E684" t="s">
        <v>8</v>
      </c>
      <c r="F684" t="s">
        <v>9</v>
      </c>
      <c r="G684" s="3">
        <v>44754</v>
      </c>
    </row>
    <row r="685" spans="1:7" x14ac:dyDescent="0.25">
      <c r="A685" t="s">
        <v>7</v>
      </c>
      <c r="B685" s="1">
        <v>220024500</v>
      </c>
      <c r="C685" s="2" t="str">
        <f>VLOOKUP(B685,'[1]Anexos completos'!$B:$D,2,FALSE)</f>
        <v>853-0</v>
      </c>
      <c r="D685" t="str">
        <f>VLOOKUP(B685,'[1]Anexos completos'!$B:$D,3,FALSE)</f>
        <v>ESCUELA DE EDUCACION PRIMARIA Nº 853</v>
      </c>
      <c r="E685" t="s">
        <v>8</v>
      </c>
      <c r="F685" t="s">
        <v>9</v>
      </c>
      <c r="G685" s="3">
        <v>44754</v>
      </c>
    </row>
    <row r="686" spans="1:7" x14ac:dyDescent="0.25">
      <c r="A686" t="s">
        <v>7</v>
      </c>
      <c r="B686" s="1">
        <v>220020500</v>
      </c>
      <c r="C686" s="2" t="str">
        <f>VLOOKUP(B686,'[1]Anexos completos'!$B:$D,2,FALSE)</f>
        <v>854-0</v>
      </c>
      <c r="D686" t="str">
        <f>VLOOKUP(B686,'[1]Anexos completos'!$B:$D,3,FALSE)</f>
        <v>ESCUELA DE EDUCACION PRIMARIA Nº 854</v>
      </c>
      <c r="E686" t="s">
        <v>8</v>
      </c>
      <c r="F686" t="s">
        <v>9</v>
      </c>
      <c r="G686" s="3">
        <v>44754</v>
      </c>
    </row>
    <row r="687" spans="1:7" x14ac:dyDescent="0.25">
      <c r="A687" t="s">
        <v>7</v>
      </c>
      <c r="B687" s="1">
        <v>220053000</v>
      </c>
      <c r="C687" s="2" t="str">
        <f>VLOOKUP(B687,'[1]Anexos completos'!$B:$D,2,FALSE)</f>
        <v>857-0</v>
      </c>
      <c r="D687" t="str">
        <f>VLOOKUP(B687,'[1]Anexos completos'!$B:$D,3,FALSE)</f>
        <v>ESCUELA DE EDUCACION PRIMARIA Nº 857</v>
      </c>
      <c r="E687" t="s">
        <v>8</v>
      </c>
      <c r="F687" t="s">
        <v>9</v>
      </c>
      <c r="G687" s="3">
        <v>44754</v>
      </c>
    </row>
    <row r="688" spans="1:7" x14ac:dyDescent="0.25">
      <c r="A688" t="s">
        <v>7</v>
      </c>
      <c r="B688" s="1">
        <v>220038600</v>
      </c>
      <c r="C688" s="2" t="str">
        <f>VLOOKUP(B688,'[1]Anexos completos'!$B:$D,2,FALSE)</f>
        <v>859-0</v>
      </c>
      <c r="D688" t="str">
        <f>VLOOKUP(B688,'[1]Anexos completos'!$B:$D,3,FALSE)</f>
        <v>ESCUELA DE EDUCACION PRIMARIA Nº 859</v>
      </c>
      <c r="E688" t="s">
        <v>8</v>
      </c>
      <c r="F688" t="s">
        <v>9</v>
      </c>
      <c r="G688" s="3">
        <v>44754</v>
      </c>
    </row>
    <row r="689" spans="1:7" x14ac:dyDescent="0.25">
      <c r="A689" t="s">
        <v>7</v>
      </c>
      <c r="B689" s="1">
        <v>220009900</v>
      </c>
      <c r="C689" s="2" t="str">
        <f>VLOOKUP(B689,'[1]Anexos completos'!$B:$D,2,FALSE)</f>
        <v>86-0</v>
      </c>
      <c r="D689" t="str">
        <f>VLOOKUP(B689,'[1]Anexos completos'!$B:$D,3,FALSE)</f>
        <v>ESCUELA DE EDUCACION PRIMARIA Nº 86</v>
      </c>
      <c r="E689" t="s">
        <v>8</v>
      </c>
      <c r="F689" t="s">
        <v>9</v>
      </c>
      <c r="G689" s="3">
        <v>44754</v>
      </c>
    </row>
    <row r="690" spans="1:7" x14ac:dyDescent="0.25">
      <c r="A690" t="s">
        <v>7</v>
      </c>
      <c r="B690" s="1">
        <v>220058000</v>
      </c>
      <c r="C690" s="2" t="str">
        <f>VLOOKUP(B690,'[1]Anexos completos'!$B:$D,2,FALSE)</f>
        <v>862-0</v>
      </c>
      <c r="D690" t="str">
        <f>VLOOKUP(B690,'[1]Anexos completos'!$B:$D,3,FALSE)</f>
        <v>ESCUELA DE EDUCACION PRIMARIA Nº 862</v>
      </c>
      <c r="E690" t="s">
        <v>8</v>
      </c>
      <c r="F690" t="s">
        <v>9</v>
      </c>
      <c r="G690" s="3">
        <v>44754</v>
      </c>
    </row>
    <row r="691" spans="1:7" x14ac:dyDescent="0.25">
      <c r="A691" t="s">
        <v>7</v>
      </c>
      <c r="B691" s="1">
        <v>220135300</v>
      </c>
      <c r="C691" s="2" t="str">
        <f>VLOOKUP(B691,'[1]Anexos completos'!$B:$D,2,FALSE)</f>
        <v>863-0</v>
      </c>
      <c r="D691" t="str">
        <f>VLOOKUP(B691,'[1]Anexos completos'!$B:$D,3,FALSE)</f>
        <v>ESCUELA DE EDUCACION PRIMARIA Nº 863</v>
      </c>
      <c r="E691" t="s">
        <v>8</v>
      </c>
      <c r="F691" t="s">
        <v>9</v>
      </c>
      <c r="G691" s="3">
        <v>44754</v>
      </c>
    </row>
    <row r="692" spans="1:7" x14ac:dyDescent="0.25">
      <c r="A692" t="s">
        <v>7</v>
      </c>
      <c r="B692" s="1">
        <v>220029700</v>
      </c>
      <c r="C692" s="2" t="str">
        <f>VLOOKUP(B692,'[1]Anexos completos'!$B:$D,2,FALSE)</f>
        <v>864-0</v>
      </c>
      <c r="D692" t="str">
        <f>VLOOKUP(B692,'[1]Anexos completos'!$B:$D,3,FALSE)</f>
        <v>ESCUELA DE EDUCACION PRIMARIA Nº 864</v>
      </c>
      <c r="E692" t="s">
        <v>8</v>
      </c>
      <c r="F692" t="s">
        <v>9</v>
      </c>
      <c r="G692" s="3">
        <v>44754</v>
      </c>
    </row>
    <row r="693" spans="1:7" x14ac:dyDescent="0.25">
      <c r="A693" t="s">
        <v>7</v>
      </c>
      <c r="B693" s="1">
        <v>220113600</v>
      </c>
      <c r="C693" s="2" t="str">
        <f>VLOOKUP(B693,'[1]Anexos completos'!$B:$D,2,FALSE)</f>
        <v>866-0</v>
      </c>
      <c r="D693" t="str">
        <f>VLOOKUP(B693,'[1]Anexos completos'!$B:$D,3,FALSE)</f>
        <v>ESCUELA DE EDUCACION PRIMARIA Nº 866</v>
      </c>
      <c r="E693" t="s">
        <v>8</v>
      </c>
      <c r="F693" t="s">
        <v>9</v>
      </c>
      <c r="G693" s="3">
        <v>44754</v>
      </c>
    </row>
    <row r="694" spans="1:7" x14ac:dyDescent="0.25">
      <c r="A694" t="s">
        <v>7</v>
      </c>
      <c r="B694" s="1">
        <v>220106900</v>
      </c>
      <c r="C694" s="2" t="str">
        <f>VLOOKUP(B694,'[1]Anexos completos'!$B:$D,2,FALSE)</f>
        <v>867-0</v>
      </c>
      <c r="D694" t="str">
        <f>VLOOKUP(B694,'[1]Anexos completos'!$B:$D,3,FALSE)</f>
        <v>ESCUELA DE EDUCACION PRIMARIA Nº 867</v>
      </c>
      <c r="E694" t="s">
        <v>8</v>
      </c>
      <c r="F694" t="s">
        <v>9</v>
      </c>
      <c r="G694" s="3">
        <v>44754</v>
      </c>
    </row>
    <row r="695" spans="1:7" x14ac:dyDescent="0.25">
      <c r="A695" t="s">
        <v>7</v>
      </c>
      <c r="B695" s="1">
        <v>220022100</v>
      </c>
      <c r="C695" s="2" t="str">
        <f>VLOOKUP(B695,'[1]Anexos completos'!$B:$D,2,FALSE)</f>
        <v>868-0</v>
      </c>
      <c r="D695" t="str">
        <f>VLOOKUP(B695,'[1]Anexos completos'!$B:$D,3,FALSE)</f>
        <v>ESCUELA DE EDUCACION PRIMARIA Nº 868</v>
      </c>
      <c r="E695" t="s">
        <v>8</v>
      </c>
      <c r="F695" t="s">
        <v>9</v>
      </c>
      <c r="G695" s="3">
        <v>44754</v>
      </c>
    </row>
    <row r="696" spans="1:7" x14ac:dyDescent="0.25">
      <c r="A696" t="s">
        <v>7</v>
      </c>
      <c r="B696" s="1">
        <v>220063500</v>
      </c>
      <c r="C696" s="2" t="str">
        <f>VLOOKUP(B696,'[1]Anexos completos'!$B:$D,2,FALSE)</f>
        <v>869-0</v>
      </c>
      <c r="D696" t="str">
        <f>VLOOKUP(B696,'[1]Anexos completos'!$B:$D,3,FALSE)</f>
        <v>ESCUELA DE EDUCACION PRIMARIA Nº 869</v>
      </c>
      <c r="E696" t="s">
        <v>8</v>
      </c>
      <c r="F696" t="s">
        <v>9</v>
      </c>
      <c r="G696" s="3">
        <v>44754</v>
      </c>
    </row>
    <row r="697" spans="1:7" x14ac:dyDescent="0.25">
      <c r="A697" t="s">
        <v>7</v>
      </c>
      <c r="B697" s="1">
        <v>220131700</v>
      </c>
      <c r="C697" s="2" t="str">
        <f>VLOOKUP(B697,'[1]Anexos completos'!$B:$D,2,FALSE)</f>
        <v>870-0</v>
      </c>
      <c r="D697" t="str">
        <f>VLOOKUP(B697,'[1]Anexos completos'!$B:$D,3,FALSE)</f>
        <v>ESCUELA DE EDUCACION PRIMARIA Nº 870</v>
      </c>
      <c r="E697" t="s">
        <v>8</v>
      </c>
      <c r="F697" t="s">
        <v>9</v>
      </c>
      <c r="G697" s="3">
        <v>44754</v>
      </c>
    </row>
    <row r="698" spans="1:7" x14ac:dyDescent="0.25">
      <c r="A698" t="s">
        <v>7</v>
      </c>
      <c r="B698" s="1">
        <v>220041400</v>
      </c>
      <c r="C698" s="2" t="str">
        <f>VLOOKUP(B698,'[1]Anexos completos'!$B:$D,2,FALSE)</f>
        <v>871-0</v>
      </c>
      <c r="D698" t="str">
        <f>VLOOKUP(B698,'[1]Anexos completos'!$B:$D,3,FALSE)</f>
        <v>ESCUELA DE EDUCACION PRIMARIA Nº 871</v>
      </c>
      <c r="E698" t="s">
        <v>8</v>
      </c>
      <c r="F698" t="s">
        <v>9</v>
      </c>
      <c r="G698" s="3">
        <v>44754</v>
      </c>
    </row>
    <row r="699" spans="1:7" x14ac:dyDescent="0.25">
      <c r="A699" t="s">
        <v>7</v>
      </c>
      <c r="B699" s="1">
        <v>220063100</v>
      </c>
      <c r="C699" s="2" t="str">
        <f>VLOOKUP(B699,'[1]Anexos completos'!$B:$D,2,FALSE)</f>
        <v>872-0</v>
      </c>
      <c r="D699" t="str">
        <f>VLOOKUP(B699,'[1]Anexos completos'!$B:$D,3,FALSE)</f>
        <v>ESCUELA DE EDUCACION PRIMARIA Nº 872</v>
      </c>
      <c r="E699" t="s">
        <v>8</v>
      </c>
      <c r="F699" t="s">
        <v>9</v>
      </c>
      <c r="G699" s="3">
        <v>44754</v>
      </c>
    </row>
    <row r="700" spans="1:7" x14ac:dyDescent="0.25">
      <c r="A700" t="s">
        <v>7</v>
      </c>
      <c r="B700" s="1">
        <v>220078900</v>
      </c>
      <c r="C700" s="2" t="str">
        <f>VLOOKUP(B700,'[1]Anexos completos'!$B:$D,2,FALSE)</f>
        <v>873-0</v>
      </c>
      <c r="D700" t="str">
        <f>VLOOKUP(B700,'[1]Anexos completos'!$B:$D,3,FALSE)</f>
        <v>ESCUELA DE EDUCACION PRIMARIA Nº 873</v>
      </c>
      <c r="E700" t="s">
        <v>8</v>
      </c>
      <c r="F700" t="s">
        <v>9</v>
      </c>
      <c r="G700" s="3">
        <v>44754</v>
      </c>
    </row>
    <row r="701" spans="1:7" x14ac:dyDescent="0.25">
      <c r="A701" t="s">
        <v>7</v>
      </c>
      <c r="B701" s="1">
        <v>220030800</v>
      </c>
      <c r="C701" s="2" t="str">
        <f>VLOOKUP(B701,'[1]Anexos completos'!$B:$D,2,FALSE)</f>
        <v>874-0</v>
      </c>
      <c r="D701" t="str">
        <f>VLOOKUP(B701,'[1]Anexos completos'!$B:$D,3,FALSE)</f>
        <v>ESCUELA DE EDUCACION PRIMARIA Nº 874</v>
      </c>
      <c r="E701" t="s">
        <v>8</v>
      </c>
      <c r="F701" t="s">
        <v>9</v>
      </c>
      <c r="G701" s="3">
        <v>44754</v>
      </c>
    </row>
    <row r="702" spans="1:7" x14ac:dyDescent="0.25">
      <c r="A702" t="s">
        <v>7</v>
      </c>
      <c r="B702" s="1">
        <v>220017000</v>
      </c>
      <c r="C702" s="2" t="str">
        <f>VLOOKUP(B702,'[1]Anexos completos'!$B:$D,2,FALSE)</f>
        <v>875-0</v>
      </c>
      <c r="D702" t="str">
        <f>VLOOKUP(B702,'[1]Anexos completos'!$B:$D,3,FALSE)</f>
        <v>ESCUELA DE EDUCACION PRIMARIA Nº 875</v>
      </c>
      <c r="E702" t="s">
        <v>8</v>
      </c>
      <c r="F702" t="s">
        <v>9</v>
      </c>
      <c r="G702" s="3">
        <v>44754</v>
      </c>
    </row>
    <row r="703" spans="1:7" x14ac:dyDescent="0.25">
      <c r="A703" t="s">
        <v>7</v>
      </c>
      <c r="B703" s="1">
        <v>220052400</v>
      </c>
      <c r="C703" s="2" t="str">
        <f>VLOOKUP(B703,'[1]Anexos completos'!$B:$D,2,FALSE)</f>
        <v>877-0</v>
      </c>
      <c r="D703" t="str">
        <f>VLOOKUP(B703,'[1]Anexos completos'!$B:$D,3,FALSE)</f>
        <v>ESCUELA DE EDUCACION PRIMARIA Nº 877</v>
      </c>
      <c r="E703" t="s">
        <v>8</v>
      </c>
      <c r="F703" t="s">
        <v>9</v>
      </c>
      <c r="G703" s="3">
        <v>44754</v>
      </c>
    </row>
    <row r="704" spans="1:7" x14ac:dyDescent="0.25">
      <c r="A704" t="s">
        <v>7</v>
      </c>
      <c r="B704" s="1">
        <v>220035500</v>
      </c>
      <c r="C704" s="2" t="str">
        <f>VLOOKUP(B704,'[1]Anexos completos'!$B:$D,2,FALSE)</f>
        <v>878-0</v>
      </c>
      <c r="D704" t="str">
        <f>VLOOKUP(B704,'[1]Anexos completos'!$B:$D,3,FALSE)</f>
        <v>ESCUELA DE EDUCACION PRIMARIA Nº 878</v>
      </c>
      <c r="E704" t="s">
        <v>8</v>
      </c>
      <c r="F704" t="s">
        <v>9</v>
      </c>
      <c r="G704" s="3">
        <v>44754</v>
      </c>
    </row>
    <row r="705" spans="1:7" x14ac:dyDescent="0.25">
      <c r="A705" t="s">
        <v>7</v>
      </c>
      <c r="B705" s="1">
        <v>220050900</v>
      </c>
      <c r="C705" s="2" t="str">
        <f>VLOOKUP(B705,'[1]Anexos completos'!$B:$D,2,FALSE)</f>
        <v>879-0</v>
      </c>
      <c r="D705" t="str">
        <f>VLOOKUP(B705,'[1]Anexos completos'!$B:$D,3,FALSE)</f>
        <v>ESCUELA DE EDUCACION PRIMARIA Nº 879</v>
      </c>
      <c r="E705" t="s">
        <v>8</v>
      </c>
      <c r="F705" t="s">
        <v>9</v>
      </c>
      <c r="G705" s="3">
        <v>44754</v>
      </c>
    </row>
    <row r="706" spans="1:7" x14ac:dyDescent="0.25">
      <c r="A706" t="s">
        <v>7</v>
      </c>
      <c r="B706" s="1">
        <v>220112600</v>
      </c>
      <c r="C706" s="2" t="str">
        <f>VLOOKUP(B706,'[1]Anexos completos'!$B:$D,2,FALSE)</f>
        <v>88-0</v>
      </c>
      <c r="D706" t="str">
        <f>VLOOKUP(B706,'[1]Anexos completos'!$B:$D,3,FALSE)</f>
        <v>ESCUELA DE EDUCACION PRIMARIA Nº 88</v>
      </c>
      <c r="E706" t="s">
        <v>8</v>
      </c>
      <c r="F706" t="s">
        <v>9</v>
      </c>
      <c r="G706" s="3">
        <v>44754</v>
      </c>
    </row>
    <row r="707" spans="1:7" x14ac:dyDescent="0.25">
      <c r="A707" t="s">
        <v>7</v>
      </c>
      <c r="B707" s="1">
        <v>220130300</v>
      </c>
      <c r="C707" s="2" t="str">
        <f>VLOOKUP(B707,'[1]Anexos completos'!$B:$D,2,FALSE)</f>
        <v>880-0</v>
      </c>
      <c r="D707" t="str">
        <f>VLOOKUP(B707,'[1]Anexos completos'!$B:$D,3,FALSE)</f>
        <v>ESCUELA DE EDUCACION PRIMARIA Nº 880</v>
      </c>
      <c r="E707" t="s">
        <v>8</v>
      </c>
      <c r="F707" t="s">
        <v>9</v>
      </c>
      <c r="G707" s="3">
        <v>44754</v>
      </c>
    </row>
    <row r="708" spans="1:7" x14ac:dyDescent="0.25">
      <c r="A708" t="s">
        <v>7</v>
      </c>
      <c r="B708" s="1">
        <v>220084600</v>
      </c>
      <c r="C708" s="2" t="str">
        <f>VLOOKUP(B708,'[1]Anexos completos'!$B:$D,2,FALSE)</f>
        <v>882-0</v>
      </c>
      <c r="D708" t="str">
        <f>VLOOKUP(B708,'[1]Anexos completos'!$B:$D,3,FALSE)</f>
        <v>ESCUELA DE EDUCACION PRIMARIA Nº 882</v>
      </c>
      <c r="E708" t="s">
        <v>8</v>
      </c>
      <c r="F708" t="s">
        <v>9</v>
      </c>
      <c r="G708" s="3">
        <v>44754</v>
      </c>
    </row>
    <row r="709" spans="1:7" x14ac:dyDescent="0.25">
      <c r="A709" t="s">
        <v>7</v>
      </c>
      <c r="B709" s="1">
        <v>220035200</v>
      </c>
      <c r="C709" s="2" t="str">
        <f>VLOOKUP(B709,'[1]Anexos completos'!$B:$D,2,FALSE)</f>
        <v>883-0</v>
      </c>
      <c r="D709" t="str">
        <f>VLOOKUP(B709,'[1]Anexos completos'!$B:$D,3,FALSE)</f>
        <v>ESCUELA DE EDUCACION PRIMARIA Nº 883</v>
      </c>
      <c r="E709" t="s">
        <v>8</v>
      </c>
      <c r="F709" t="s">
        <v>9</v>
      </c>
      <c r="G709" s="3">
        <v>44754</v>
      </c>
    </row>
    <row r="710" spans="1:7" x14ac:dyDescent="0.25">
      <c r="A710" t="s">
        <v>7</v>
      </c>
      <c r="B710" s="1">
        <v>220030400</v>
      </c>
      <c r="C710" s="2" t="str">
        <f>VLOOKUP(B710,'[1]Anexos completos'!$B:$D,2,FALSE)</f>
        <v>884-0</v>
      </c>
      <c r="D710" t="str">
        <f>VLOOKUP(B710,'[1]Anexos completos'!$B:$D,3,FALSE)</f>
        <v>ESCUELA DE EDUCACION PRIMARIA Nº 884</v>
      </c>
      <c r="E710" t="s">
        <v>8</v>
      </c>
      <c r="F710" t="s">
        <v>9</v>
      </c>
      <c r="G710" s="3">
        <v>44754</v>
      </c>
    </row>
    <row r="711" spans="1:7" x14ac:dyDescent="0.25">
      <c r="A711" t="s">
        <v>7</v>
      </c>
      <c r="B711" s="1">
        <v>220083700</v>
      </c>
      <c r="C711" s="2" t="str">
        <f>VLOOKUP(B711,'[1]Anexos completos'!$B:$D,2,FALSE)</f>
        <v>885-0</v>
      </c>
      <c r="D711" t="str">
        <f>VLOOKUP(B711,'[1]Anexos completos'!$B:$D,3,FALSE)</f>
        <v>ESCUELA DE EDUCACION PRIMARIA Nº 885</v>
      </c>
      <c r="E711" t="s">
        <v>8</v>
      </c>
      <c r="F711" t="s">
        <v>9</v>
      </c>
      <c r="G711" s="3">
        <v>44754</v>
      </c>
    </row>
    <row r="712" spans="1:7" x14ac:dyDescent="0.25">
      <c r="A712" t="s">
        <v>7</v>
      </c>
      <c r="B712" s="1">
        <v>220025900</v>
      </c>
      <c r="C712" s="2" t="str">
        <f>VLOOKUP(B712,'[1]Anexos completos'!$B:$D,2,FALSE)</f>
        <v>887-0</v>
      </c>
      <c r="D712" t="str">
        <f>VLOOKUP(B712,'[1]Anexos completos'!$B:$D,3,FALSE)</f>
        <v>ESCUELA DE EDUCACION PRIMARIA Nº 887</v>
      </c>
      <c r="E712" t="s">
        <v>8</v>
      </c>
      <c r="F712" t="s">
        <v>9</v>
      </c>
      <c r="G712" s="3">
        <v>44754</v>
      </c>
    </row>
    <row r="713" spans="1:7" x14ac:dyDescent="0.25">
      <c r="A713" t="s">
        <v>7</v>
      </c>
      <c r="B713" s="1">
        <v>220034400</v>
      </c>
      <c r="C713" s="2" t="str">
        <f>VLOOKUP(B713,'[1]Anexos completos'!$B:$D,2,FALSE)</f>
        <v>888-0</v>
      </c>
      <c r="D713" t="str">
        <f>VLOOKUP(B713,'[1]Anexos completos'!$B:$D,3,FALSE)</f>
        <v>ESCUELA DE EDUCACION PRIMARIA Nº 888</v>
      </c>
      <c r="E713" t="s">
        <v>8</v>
      </c>
      <c r="F713" t="s">
        <v>9</v>
      </c>
      <c r="G713" s="3">
        <v>44754</v>
      </c>
    </row>
    <row r="714" spans="1:7" x14ac:dyDescent="0.25">
      <c r="A714" t="s">
        <v>7</v>
      </c>
      <c r="B714" s="1">
        <v>220142100</v>
      </c>
      <c r="C714" s="2" t="str">
        <f>VLOOKUP(B714,'[1]Anexos completos'!$B:$D,2,FALSE)</f>
        <v>890-0</v>
      </c>
      <c r="D714" t="str">
        <f>VLOOKUP(B714,'[1]Anexos completos'!$B:$D,3,FALSE)</f>
        <v>ESCUELA DE EDUCACION PRIMARIA Nº 890</v>
      </c>
      <c r="E714" t="s">
        <v>8</v>
      </c>
      <c r="F714" t="s">
        <v>9</v>
      </c>
      <c r="G714" s="3">
        <v>44754</v>
      </c>
    </row>
    <row r="715" spans="1:7" x14ac:dyDescent="0.25">
      <c r="A715" t="s">
        <v>7</v>
      </c>
      <c r="B715" s="1">
        <v>220117000</v>
      </c>
      <c r="C715" s="2" t="str">
        <f>VLOOKUP(B715,'[1]Anexos completos'!$B:$D,2,FALSE)</f>
        <v>891-0</v>
      </c>
      <c r="D715" t="str">
        <f>VLOOKUP(B715,'[1]Anexos completos'!$B:$D,3,FALSE)</f>
        <v>ESCUELA DE EDUCACION PRIMARIA Nº 891</v>
      </c>
      <c r="E715" t="s">
        <v>8</v>
      </c>
      <c r="F715" t="s">
        <v>9</v>
      </c>
      <c r="G715" s="3">
        <v>44754</v>
      </c>
    </row>
    <row r="716" spans="1:7" x14ac:dyDescent="0.25">
      <c r="A716" t="s">
        <v>7</v>
      </c>
      <c r="B716" s="1">
        <v>220062800</v>
      </c>
      <c r="C716" s="2" t="str">
        <f>VLOOKUP(B716,'[1]Anexos completos'!$B:$D,2,FALSE)</f>
        <v>892-0</v>
      </c>
      <c r="D716" t="str">
        <f>VLOOKUP(B716,'[1]Anexos completos'!$B:$D,3,FALSE)</f>
        <v>ESCUELA DE EDUCACION PRIMARIA Nº 892</v>
      </c>
      <c r="E716" t="s">
        <v>8</v>
      </c>
      <c r="F716" t="s">
        <v>9</v>
      </c>
      <c r="G716" s="3">
        <v>44754</v>
      </c>
    </row>
    <row r="717" spans="1:7" x14ac:dyDescent="0.25">
      <c r="A717" t="s">
        <v>7</v>
      </c>
      <c r="B717" s="1">
        <v>220097300</v>
      </c>
      <c r="C717" s="2" t="str">
        <f>VLOOKUP(B717,'[1]Anexos completos'!$B:$D,2,FALSE)</f>
        <v>893-0</v>
      </c>
      <c r="D717" t="str">
        <f>VLOOKUP(B717,'[1]Anexos completos'!$B:$D,3,FALSE)</f>
        <v>ESCUELA DE EDUCACION PRIMARIA Nº 893</v>
      </c>
      <c r="E717" t="s">
        <v>8</v>
      </c>
      <c r="F717" t="s">
        <v>9</v>
      </c>
      <c r="G717" s="3">
        <v>44754</v>
      </c>
    </row>
    <row r="718" spans="1:7" x14ac:dyDescent="0.25">
      <c r="A718" t="s">
        <v>7</v>
      </c>
      <c r="B718" s="1">
        <v>220131100</v>
      </c>
      <c r="C718" s="2" t="str">
        <f>VLOOKUP(B718,'[1]Anexos completos'!$B:$D,2,FALSE)</f>
        <v>894-0</v>
      </c>
      <c r="D718" t="str">
        <f>VLOOKUP(B718,'[1]Anexos completos'!$B:$D,3,FALSE)</f>
        <v>ESCUELA DE EDUCACION PRIMARIA Nº 894</v>
      </c>
      <c r="E718" t="s">
        <v>8</v>
      </c>
      <c r="F718" t="s">
        <v>9</v>
      </c>
      <c r="G718" s="3">
        <v>44754</v>
      </c>
    </row>
    <row r="719" spans="1:7" x14ac:dyDescent="0.25">
      <c r="A719" t="s">
        <v>7</v>
      </c>
      <c r="B719" s="1">
        <v>220036200</v>
      </c>
      <c r="C719" s="2" t="str">
        <f>VLOOKUP(B719,'[1]Anexos completos'!$B:$D,2,FALSE)</f>
        <v>895-0</v>
      </c>
      <c r="D719" t="str">
        <f>VLOOKUP(B719,'[1]Anexos completos'!$B:$D,3,FALSE)</f>
        <v>ESCUELA DE EDUCACION PRIMARIA Nº 895</v>
      </c>
      <c r="E719" t="s">
        <v>8</v>
      </c>
      <c r="F719" t="s">
        <v>9</v>
      </c>
      <c r="G719" s="3">
        <v>44754</v>
      </c>
    </row>
    <row r="720" spans="1:7" x14ac:dyDescent="0.25">
      <c r="A720" t="s">
        <v>7</v>
      </c>
      <c r="B720" s="1">
        <v>220010900</v>
      </c>
      <c r="C720" s="2" t="str">
        <f>VLOOKUP(B720,'[1]Anexos completos'!$B:$D,2,FALSE)</f>
        <v>896-0</v>
      </c>
      <c r="D720" t="str">
        <f>VLOOKUP(B720,'[1]Anexos completos'!$B:$D,3,FALSE)</f>
        <v>ESCUELA DE EDUCACION PRIMARIA Nº 896</v>
      </c>
      <c r="E720" t="s">
        <v>8</v>
      </c>
      <c r="F720" t="s">
        <v>9</v>
      </c>
      <c r="G720" s="3">
        <v>44754</v>
      </c>
    </row>
    <row r="721" spans="1:7" x14ac:dyDescent="0.25">
      <c r="A721" t="s">
        <v>7</v>
      </c>
      <c r="B721" s="1">
        <v>220014500</v>
      </c>
      <c r="C721" s="2" t="str">
        <f>VLOOKUP(B721,'[1]Anexos completos'!$B:$D,2,FALSE)</f>
        <v>897-0</v>
      </c>
      <c r="D721" t="str">
        <f>VLOOKUP(B721,'[1]Anexos completos'!$B:$D,3,FALSE)</f>
        <v>ESCUELA DE EDUCACION PRIMARIA Nº 897</v>
      </c>
      <c r="E721" t="s">
        <v>8</v>
      </c>
      <c r="F721" t="s">
        <v>9</v>
      </c>
      <c r="G721" s="3">
        <v>44754</v>
      </c>
    </row>
    <row r="722" spans="1:7" x14ac:dyDescent="0.25">
      <c r="A722" t="s">
        <v>7</v>
      </c>
      <c r="B722" s="1">
        <v>220081500</v>
      </c>
      <c r="C722" s="2" t="str">
        <f>VLOOKUP(B722,'[1]Anexos completos'!$B:$D,2,FALSE)</f>
        <v>898-0</v>
      </c>
      <c r="D722" t="str">
        <f>VLOOKUP(B722,'[1]Anexos completos'!$B:$D,3,FALSE)</f>
        <v>ESCUELA DE EDUCACION PRIMARIA Nº 898</v>
      </c>
      <c r="E722" t="s">
        <v>8</v>
      </c>
      <c r="F722" t="s">
        <v>9</v>
      </c>
      <c r="G722" s="3">
        <v>44754</v>
      </c>
    </row>
    <row r="723" spans="1:7" x14ac:dyDescent="0.25">
      <c r="A723" t="s">
        <v>7</v>
      </c>
      <c r="B723" s="1">
        <v>220030700</v>
      </c>
      <c r="C723" s="2" t="str">
        <f>VLOOKUP(B723,'[1]Anexos completos'!$B:$D,2,FALSE)</f>
        <v>899-0</v>
      </c>
      <c r="D723" t="str">
        <f>VLOOKUP(B723,'[1]Anexos completos'!$B:$D,3,FALSE)</f>
        <v>ESCUELA DE EDUCACION PRIMARIA Nº 899</v>
      </c>
      <c r="E723" t="s">
        <v>8</v>
      </c>
      <c r="F723" t="s">
        <v>9</v>
      </c>
      <c r="G723" s="3">
        <v>44754</v>
      </c>
    </row>
    <row r="724" spans="1:7" x14ac:dyDescent="0.25">
      <c r="A724" t="s">
        <v>7</v>
      </c>
      <c r="B724" s="1">
        <v>220044400</v>
      </c>
      <c r="C724" s="2" t="str">
        <f>VLOOKUP(B724,'[1]Anexos completos'!$B:$D,2,FALSE)</f>
        <v>90-0</v>
      </c>
      <c r="D724" t="str">
        <f>VLOOKUP(B724,'[1]Anexos completos'!$B:$D,3,FALSE)</f>
        <v>ESCUELA DE EDUCACION PRIMARIA Nº 90</v>
      </c>
      <c r="E724" t="s">
        <v>8</v>
      </c>
      <c r="F724" t="s">
        <v>9</v>
      </c>
      <c r="G724" s="3">
        <v>44754</v>
      </c>
    </row>
    <row r="725" spans="1:7" x14ac:dyDescent="0.25">
      <c r="A725" t="s">
        <v>7</v>
      </c>
      <c r="B725" s="1">
        <v>220058800</v>
      </c>
      <c r="C725" s="2" t="str">
        <f>VLOOKUP(B725,'[1]Anexos completos'!$B:$D,2,FALSE)</f>
        <v>902-0</v>
      </c>
      <c r="D725" t="str">
        <f>VLOOKUP(B725,'[1]Anexos completos'!$B:$D,3,FALSE)</f>
        <v>ESCUELA DE EDUCACION PRIMARIA Nº 902</v>
      </c>
      <c r="E725" t="s">
        <v>8</v>
      </c>
      <c r="F725" t="s">
        <v>9</v>
      </c>
      <c r="G725" s="3">
        <v>44754</v>
      </c>
    </row>
    <row r="726" spans="1:7" x14ac:dyDescent="0.25">
      <c r="A726" t="s">
        <v>7</v>
      </c>
      <c r="B726" s="1">
        <v>220020100</v>
      </c>
      <c r="C726" s="2" t="str">
        <f>VLOOKUP(B726,'[1]Anexos completos'!$B:$D,2,FALSE)</f>
        <v>903-0</v>
      </c>
      <c r="D726" t="str">
        <f>VLOOKUP(B726,'[1]Anexos completos'!$B:$D,3,FALSE)</f>
        <v>ESCUELA DE EDUCACION PRIMARIA Nº 903</v>
      </c>
      <c r="E726" t="s">
        <v>8</v>
      </c>
      <c r="F726" t="s">
        <v>9</v>
      </c>
      <c r="G726" s="3">
        <v>44754</v>
      </c>
    </row>
    <row r="727" spans="1:7" x14ac:dyDescent="0.25">
      <c r="A727" t="s">
        <v>7</v>
      </c>
      <c r="B727" s="1">
        <v>220119900</v>
      </c>
      <c r="C727" s="2" t="str">
        <f>VLOOKUP(B727,'[1]Anexos completos'!$B:$D,2,FALSE)</f>
        <v>904-0</v>
      </c>
      <c r="D727" t="str">
        <f>VLOOKUP(B727,'[1]Anexos completos'!$B:$D,3,FALSE)</f>
        <v>ESCUELA DE EDUCACION PRIMARIA Nº 904</v>
      </c>
      <c r="E727" t="s">
        <v>8</v>
      </c>
      <c r="F727" t="s">
        <v>9</v>
      </c>
      <c r="G727" s="3">
        <v>44754</v>
      </c>
    </row>
    <row r="728" spans="1:7" x14ac:dyDescent="0.25">
      <c r="A728" t="s">
        <v>7</v>
      </c>
      <c r="B728" s="1">
        <v>220131000</v>
      </c>
      <c r="C728" s="2" t="str">
        <f>VLOOKUP(B728,'[1]Anexos completos'!$B:$D,2,FALSE)</f>
        <v>905-0</v>
      </c>
      <c r="D728" t="str">
        <f>VLOOKUP(B728,'[1]Anexos completos'!$B:$D,3,FALSE)</f>
        <v>ESCUELA DE EDUCACION PRIMARIA Nº 905</v>
      </c>
      <c r="E728" t="s">
        <v>8</v>
      </c>
      <c r="F728" t="s">
        <v>9</v>
      </c>
      <c r="G728" s="3">
        <v>44754</v>
      </c>
    </row>
    <row r="729" spans="1:7" x14ac:dyDescent="0.25">
      <c r="A729" t="s">
        <v>7</v>
      </c>
      <c r="B729" s="1">
        <v>220022700</v>
      </c>
      <c r="C729" s="2" t="str">
        <f>VLOOKUP(B729,'[1]Anexos completos'!$B:$D,2,FALSE)</f>
        <v>907-0</v>
      </c>
      <c r="D729" t="str">
        <f>VLOOKUP(B729,'[1]Anexos completos'!$B:$D,3,FALSE)</f>
        <v>ESCUELA DE EDUCACION PRIMARIA Nº 907</v>
      </c>
      <c r="E729" t="s">
        <v>8</v>
      </c>
      <c r="F729" t="s">
        <v>9</v>
      </c>
      <c r="G729" s="3">
        <v>44754</v>
      </c>
    </row>
    <row r="730" spans="1:7" x14ac:dyDescent="0.25">
      <c r="A730" t="s">
        <v>7</v>
      </c>
      <c r="B730" s="1">
        <v>220081400</v>
      </c>
      <c r="C730" s="2" t="str">
        <f>VLOOKUP(B730,'[1]Anexos completos'!$B:$D,2,FALSE)</f>
        <v>908-0</v>
      </c>
      <c r="D730" t="str">
        <f>VLOOKUP(B730,'[1]Anexos completos'!$B:$D,3,FALSE)</f>
        <v>ESCUELA DE EDUCACION PRIMARIA Nº 908</v>
      </c>
      <c r="E730" t="s">
        <v>8</v>
      </c>
      <c r="F730" t="s">
        <v>9</v>
      </c>
      <c r="G730" s="3">
        <v>44754</v>
      </c>
    </row>
    <row r="731" spans="1:7" x14ac:dyDescent="0.25">
      <c r="A731" t="s">
        <v>7</v>
      </c>
      <c r="B731" s="1">
        <v>220056200</v>
      </c>
      <c r="C731" s="2" t="str">
        <f>VLOOKUP(B731,'[1]Anexos completos'!$B:$D,2,FALSE)</f>
        <v>911-0</v>
      </c>
      <c r="D731" t="str">
        <f>VLOOKUP(B731,'[1]Anexos completos'!$B:$D,3,FALSE)</f>
        <v>ESCUELA DE EDUCACION PRIMARIA Nº 911</v>
      </c>
      <c r="E731" t="s">
        <v>8</v>
      </c>
      <c r="F731" t="s">
        <v>9</v>
      </c>
      <c r="G731" s="3">
        <v>44754</v>
      </c>
    </row>
    <row r="732" spans="1:7" x14ac:dyDescent="0.25">
      <c r="A732" t="s">
        <v>7</v>
      </c>
      <c r="B732" s="1">
        <v>220062900</v>
      </c>
      <c r="C732" s="2" t="str">
        <f>VLOOKUP(B732,'[1]Anexos completos'!$B:$D,2,FALSE)</f>
        <v>912-0</v>
      </c>
      <c r="D732" t="str">
        <f>VLOOKUP(B732,'[1]Anexos completos'!$B:$D,3,FALSE)</f>
        <v>ESCUELA DE EDUCACION PRIMARIA Nº 912</v>
      </c>
      <c r="E732" t="s">
        <v>8</v>
      </c>
      <c r="F732" t="s">
        <v>9</v>
      </c>
      <c r="G732" s="3">
        <v>44754</v>
      </c>
    </row>
    <row r="733" spans="1:7" x14ac:dyDescent="0.25">
      <c r="A733" t="s">
        <v>7</v>
      </c>
      <c r="B733" s="1">
        <v>220058500</v>
      </c>
      <c r="C733" s="2" t="str">
        <f>VLOOKUP(B733,'[1]Anexos completos'!$B:$D,2,FALSE)</f>
        <v>913-0</v>
      </c>
      <c r="D733" t="str">
        <f>VLOOKUP(B733,'[1]Anexos completos'!$B:$D,3,FALSE)</f>
        <v>ESCUELA DE EDUCACION PRIMARIA Nº 913</v>
      </c>
      <c r="E733" t="s">
        <v>8</v>
      </c>
      <c r="F733" t="s">
        <v>9</v>
      </c>
      <c r="G733" s="3">
        <v>44754</v>
      </c>
    </row>
    <row r="734" spans="1:7" x14ac:dyDescent="0.25">
      <c r="A734" t="s">
        <v>7</v>
      </c>
      <c r="B734" s="1">
        <v>220104900</v>
      </c>
      <c r="C734" s="2" t="str">
        <f>VLOOKUP(B734,'[1]Anexos completos'!$B:$D,2,FALSE)</f>
        <v>914-0</v>
      </c>
      <c r="D734" t="str">
        <f>VLOOKUP(B734,'[1]Anexos completos'!$B:$D,3,FALSE)</f>
        <v>ESCUELA DE EDUCACION PRIMARIA Nº 914</v>
      </c>
      <c r="E734" t="s">
        <v>8</v>
      </c>
      <c r="F734" t="s">
        <v>9</v>
      </c>
      <c r="G734" s="3">
        <v>44754</v>
      </c>
    </row>
    <row r="735" spans="1:7" x14ac:dyDescent="0.25">
      <c r="A735" t="s">
        <v>7</v>
      </c>
      <c r="B735" s="1">
        <v>220058700</v>
      </c>
      <c r="C735" s="2" t="str">
        <f>VLOOKUP(B735,'[1]Anexos completos'!$B:$D,2,FALSE)</f>
        <v>915-0</v>
      </c>
      <c r="D735" t="str">
        <f>VLOOKUP(B735,'[1]Anexos completos'!$B:$D,3,FALSE)</f>
        <v>ESCUELA DE EDUCACION PRIMARIA Nº 915</v>
      </c>
      <c r="E735" t="s">
        <v>8</v>
      </c>
      <c r="F735" t="s">
        <v>9</v>
      </c>
      <c r="G735" s="3">
        <v>44754</v>
      </c>
    </row>
    <row r="736" spans="1:7" x14ac:dyDescent="0.25">
      <c r="A736" t="s">
        <v>7</v>
      </c>
      <c r="B736" s="1">
        <v>220111300</v>
      </c>
      <c r="C736" s="2" t="str">
        <f>VLOOKUP(B736,'[1]Anexos completos'!$B:$D,2,FALSE)</f>
        <v>916-0</v>
      </c>
      <c r="D736" t="str">
        <f>VLOOKUP(B736,'[1]Anexos completos'!$B:$D,3,FALSE)</f>
        <v>ESCUELA DE EDUCACION PRIMARIA Nº 916</v>
      </c>
      <c r="E736" t="s">
        <v>8</v>
      </c>
      <c r="F736" t="s">
        <v>9</v>
      </c>
      <c r="G736" s="3">
        <v>44754</v>
      </c>
    </row>
    <row r="737" spans="1:7" x14ac:dyDescent="0.25">
      <c r="A737" t="s">
        <v>7</v>
      </c>
      <c r="B737" s="1">
        <v>220024300</v>
      </c>
      <c r="C737" s="2" t="str">
        <f>VLOOKUP(B737,'[1]Anexos completos'!$B:$D,2,FALSE)</f>
        <v>918-0</v>
      </c>
      <c r="D737" t="str">
        <f>VLOOKUP(B737,'[1]Anexos completos'!$B:$D,3,FALSE)</f>
        <v>ESCUELA DE EDUCACION PRIMARIA Nº 918</v>
      </c>
      <c r="E737" t="s">
        <v>8</v>
      </c>
      <c r="F737" t="s">
        <v>9</v>
      </c>
      <c r="G737" s="3">
        <v>44754</v>
      </c>
    </row>
    <row r="738" spans="1:7" x14ac:dyDescent="0.25">
      <c r="A738" t="s">
        <v>7</v>
      </c>
      <c r="B738" s="1">
        <v>220034300</v>
      </c>
      <c r="C738" s="2" t="str">
        <f>VLOOKUP(B738,'[1]Anexos completos'!$B:$D,2,FALSE)</f>
        <v>919-0</v>
      </c>
      <c r="D738" t="str">
        <f>VLOOKUP(B738,'[1]Anexos completos'!$B:$D,3,FALSE)</f>
        <v>ESCUELA DE EDUCACION PRIMARIA Nº 919</v>
      </c>
      <c r="E738" t="s">
        <v>8</v>
      </c>
      <c r="F738" t="s">
        <v>9</v>
      </c>
      <c r="G738" s="3">
        <v>44754</v>
      </c>
    </row>
    <row r="739" spans="1:7" x14ac:dyDescent="0.25">
      <c r="A739" t="s">
        <v>7</v>
      </c>
      <c r="B739" s="1">
        <v>220124500</v>
      </c>
      <c r="C739" s="2" t="str">
        <f>VLOOKUP(B739,'[1]Anexos completos'!$B:$D,2,FALSE)</f>
        <v>92-0</v>
      </c>
      <c r="D739" t="str">
        <f>VLOOKUP(B739,'[1]Anexos completos'!$B:$D,3,FALSE)</f>
        <v>ESCUELA DE EDUCACION PRIMARIA Nº 92</v>
      </c>
      <c r="E739" t="s">
        <v>8</v>
      </c>
      <c r="F739" t="s">
        <v>9</v>
      </c>
      <c r="G739" s="3">
        <v>44754</v>
      </c>
    </row>
    <row r="740" spans="1:7" x14ac:dyDescent="0.25">
      <c r="A740" t="s">
        <v>7</v>
      </c>
      <c r="B740" s="1">
        <v>220024100</v>
      </c>
      <c r="C740" s="2" t="str">
        <f>VLOOKUP(B740,'[1]Anexos completos'!$B:$D,2,FALSE)</f>
        <v>920-0</v>
      </c>
      <c r="D740" t="str">
        <f>VLOOKUP(B740,'[1]Anexos completos'!$B:$D,3,FALSE)</f>
        <v>ESCUELA DE EDUCACION PRIMARIA Nº 920</v>
      </c>
      <c r="E740" t="s">
        <v>8</v>
      </c>
      <c r="F740" t="s">
        <v>9</v>
      </c>
      <c r="G740" s="3">
        <v>44754</v>
      </c>
    </row>
    <row r="741" spans="1:7" x14ac:dyDescent="0.25">
      <c r="A741" t="s">
        <v>7</v>
      </c>
      <c r="B741" s="1">
        <v>220105600</v>
      </c>
      <c r="C741" s="2" t="str">
        <f>VLOOKUP(B741,'[1]Anexos completos'!$B:$D,2,FALSE)</f>
        <v>921-0</v>
      </c>
      <c r="D741" t="str">
        <f>VLOOKUP(B741,'[1]Anexos completos'!$B:$D,3,FALSE)</f>
        <v>ESCUELA DE EDUCACION PRIAMRIA Nº 921</v>
      </c>
      <c r="E741" t="s">
        <v>8</v>
      </c>
      <c r="F741" t="s">
        <v>9</v>
      </c>
      <c r="G741" s="3">
        <v>44754</v>
      </c>
    </row>
    <row r="742" spans="1:7" x14ac:dyDescent="0.25">
      <c r="A742" t="s">
        <v>7</v>
      </c>
      <c r="B742" s="1">
        <v>220015700</v>
      </c>
      <c r="C742" s="2" t="str">
        <f>VLOOKUP(B742,'[1]Anexos completos'!$B:$D,2,FALSE)</f>
        <v>922-0</v>
      </c>
      <c r="D742" t="str">
        <f>VLOOKUP(B742,'[1]Anexos completos'!$B:$D,3,FALSE)</f>
        <v>ESCUELA DE EDUCACION PRIMARIA Nº 922</v>
      </c>
      <c r="E742" t="s">
        <v>8</v>
      </c>
      <c r="F742" t="s">
        <v>9</v>
      </c>
      <c r="G742" s="3">
        <v>44754</v>
      </c>
    </row>
    <row r="743" spans="1:7" x14ac:dyDescent="0.25">
      <c r="A743" t="s">
        <v>7</v>
      </c>
      <c r="B743" s="1">
        <v>220105900</v>
      </c>
      <c r="C743" s="2" t="str">
        <f>VLOOKUP(B743,'[1]Anexos completos'!$B:$D,2,FALSE)</f>
        <v>923-0</v>
      </c>
      <c r="D743" t="str">
        <f>VLOOKUP(B743,'[1]Anexos completos'!$B:$D,3,FALSE)</f>
        <v>ESCUELA DE EDUCACION PRIMARIA Nº 923</v>
      </c>
      <c r="E743" t="s">
        <v>8</v>
      </c>
      <c r="F743" t="s">
        <v>9</v>
      </c>
      <c r="G743" s="3">
        <v>44754</v>
      </c>
    </row>
    <row r="744" spans="1:7" x14ac:dyDescent="0.25">
      <c r="A744" t="s">
        <v>7</v>
      </c>
      <c r="B744" s="1">
        <v>220025000</v>
      </c>
      <c r="C744" s="2" t="str">
        <f>VLOOKUP(B744,'[1]Anexos completos'!$B:$D,2,FALSE)</f>
        <v>924-0</v>
      </c>
      <c r="D744" t="str">
        <f>VLOOKUP(B744,'[1]Anexos completos'!$B:$D,3,FALSE)</f>
        <v>ESCUELA DE EDUCACION PRIMARIA Nº 924</v>
      </c>
      <c r="E744" t="s">
        <v>8</v>
      </c>
      <c r="F744" t="s">
        <v>9</v>
      </c>
      <c r="G744" s="3">
        <v>44754</v>
      </c>
    </row>
    <row r="745" spans="1:7" x14ac:dyDescent="0.25">
      <c r="A745" t="s">
        <v>7</v>
      </c>
      <c r="B745" s="1">
        <v>220051500</v>
      </c>
      <c r="C745" s="2" t="str">
        <f>VLOOKUP(B745,'[1]Anexos completos'!$B:$D,2,FALSE)</f>
        <v>925-0</v>
      </c>
      <c r="D745" t="str">
        <f>VLOOKUP(B745,'[1]Anexos completos'!$B:$D,3,FALSE)</f>
        <v>ESCUELA DE EDUCACION PRIMARIA Nº 925</v>
      </c>
      <c r="E745" t="s">
        <v>8</v>
      </c>
      <c r="F745" t="s">
        <v>9</v>
      </c>
      <c r="G745" s="3">
        <v>44754</v>
      </c>
    </row>
    <row r="746" spans="1:7" x14ac:dyDescent="0.25">
      <c r="A746" t="s">
        <v>7</v>
      </c>
      <c r="B746" s="1">
        <v>220106200</v>
      </c>
      <c r="C746" s="2" t="str">
        <f>VLOOKUP(B746,'[1]Anexos completos'!$B:$D,2,FALSE)</f>
        <v>926-0</v>
      </c>
      <c r="D746" t="str">
        <f>VLOOKUP(B746,'[1]Anexos completos'!$B:$D,3,FALSE)</f>
        <v>ESCUELA DE EDUCACION PRIMARIA Nº 926</v>
      </c>
      <c r="E746" t="s">
        <v>8</v>
      </c>
      <c r="F746" t="s">
        <v>9</v>
      </c>
      <c r="G746" s="3">
        <v>44754</v>
      </c>
    </row>
    <row r="747" spans="1:7" x14ac:dyDescent="0.25">
      <c r="A747" t="s">
        <v>7</v>
      </c>
      <c r="B747" s="1">
        <v>220129000</v>
      </c>
      <c r="C747" s="2" t="str">
        <f>VLOOKUP(B747,'[1]Anexos completos'!$B:$D,2,FALSE)</f>
        <v>928-0</v>
      </c>
      <c r="D747" t="str">
        <f>VLOOKUP(B747,'[1]Anexos completos'!$B:$D,3,FALSE)</f>
        <v>ESCUELA DE EDUCACION PRIMARIA Nº 928</v>
      </c>
      <c r="E747" t="s">
        <v>8</v>
      </c>
      <c r="F747" t="s">
        <v>9</v>
      </c>
      <c r="G747" s="3">
        <v>44754</v>
      </c>
    </row>
    <row r="748" spans="1:7" x14ac:dyDescent="0.25">
      <c r="A748" t="s">
        <v>7</v>
      </c>
      <c r="B748" s="1">
        <v>220124400</v>
      </c>
      <c r="C748" s="2" t="str">
        <f>VLOOKUP(B748,'[1]Anexos completos'!$B:$D,2,FALSE)</f>
        <v>93-0</v>
      </c>
      <c r="D748" t="str">
        <f>VLOOKUP(B748,'[1]Anexos completos'!$B:$D,3,FALSE)</f>
        <v>ESCUELA DE EDUCACION PRIMARIA Nº 93</v>
      </c>
      <c r="E748" t="s">
        <v>8</v>
      </c>
      <c r="F748" t="s">
        <v>9</v>
      </c>
      <c r="G748" s="3">
        <v>44754</v>
      </c>
    </row>
    <row r="749" spans="1:7" x14ac:dyDescent="0.25">
      <c r="A749" t="s">
        <v>7</v>
      </c>
      <c r="B749" s="1">
        <v>220084000</v>
      </c>
      <c r="C749" s="2" t="str">
        <f>VLOOKUP(B749,'[1]Anexos completos'!$B:$D,2,FALSE)</f>
        <v>930-0</v>
      </c>
      <c r="D749" t="str">
        <f>VLOOKUP(B749,'[1]Anexos completos'!$B:$D,3,FALSE)</f>
        <v>ESCUELA DE EDUCACION PRIMARIA Nº 930</v>
      </c>
      <c r="E749" t="s">
        <v>8</v>
      </c>
      <c r="F749" t="s">
        <v>9</v>
      </c>
      <c r="G749" s="3">
        <v>44754</v>
      </c>
    </row>
    <row r="750" spans="1:7" x14ac:dyDescent="0.25">
      <c r="A750" t="s">
        <v>7</v>
      </c>
      <c r="B750" s="1">
        <v>220025800</v>
      </c>
      <c r="C750" s="2" t="str">
        <f>VLOOKUP(B750,'[1]Anexos completos'!$B:$D,2,FALSE)</f>
        <v>932-0</v>
      </c>
      <c r="D750" t="str">
        <f>VLOOKUP(B750,'[1]Anexos completos'!$B:$D,3,FALSE)</f>
        <v>ESCUELA DE EDUCACION PRIMARIA Nº 932</v>
      </c>
      <c r="E750" t="s">
        <v>8</v>
      </c>
      <c r="F750" t="s">
        <v>9</v>
      </c>
      <c r="G750" s="3">
        <v>44754</v>
      </c>
    </row>
    <row r="751" spans="1:7" x14ac:dyDescent="0.25">
      <c r="A751" t="s">
        <v>7</v>
      </c>
      <c r="B751" s="1">
        <v>220016000</v>
      </c>
      <c r="C751" s="2" t="str">
        <f>VLOOKUP(B751,'[1]Anexos completos'!$B:$D,2,FALSE)</f>
        <v>933-0</v>
      </c>
      <c r="D751" t="str">
        <f>VLOOKUP(B751,'[1]Anexos completos'!$B:$D,3,FALSE)</f>
        <v>ESCUELA DE EDUCACION PRIMARIA Nº 933</v>
      </c>
      <c r="E751" t="s">
        <v>8</v>
      </c>
      <c r="F751" t="s">
        <v>9</v>
      </c>
      <c r="G751" s="3">
        <v>44754</v>
      </c>
    </row>
    <row r="752" spans="1:7" x14ac:dyDescent="0.25">
      <c r="A752" t="s">
        <v>7</v>
      </c>
      <c r="B752" s="1">
        <v>220066100</v>
      </c>
      <c r="C752" s="2" t="str">
        <f>VLOOKUP(B752,'[1]Anexos completos'!$B:$D,2,FALSE)</f>
        <v>934-0</v>
      </c>
      <c r="D752" t="str">
        <f>VLOOKUP(B752,'[1]Anexos completos'!$B:$D,3,FALSE)</f>
        <v>ESCUELA DE EDUCACION PRIMARIA Nº 934</v>
      </c>
      <c r="E752" t="s">
        <v>8</v>
      </c>
      <c r="F752" t="s">
        <v>9</v>
      </c>
      <c r="G752" s="3">
        <v>44754</v>
      </c>
    </row>
    <row r="753" spans="1:7" x14ac:dyDescent="0.25">
      <c r="A753" t="s">
        <v>7</v>
      </c>
      <c r="B753" s="1">
        <v>220034100</v>
      </c>
      <c r="C753" s="2" t="str">
        <f>VLOOKUP(B753,'[1]Anexos completos'!$B:$D,2,FALSE)</f>
        <v>937-0</v>
      </c>
      <c r="D753" t="str">
        <f>VLOOKUP(B753,'[1]Anexos completos'!$B:$D,3,FALSE)</f>
        <v>ESCUELA DE EDUCACION PRIMARIA Nº 937</v>
      </c>
      <c r="E753" t="s">
        <v>8</v>
      </c>
      <c r="F753" t="s">
        <v>9</v>
      </c>
      <c r="G753" s="3">
        <v>44754</v>
      </c>
    </row>
    <row r="754" spans="1:7" x14ac:dyDescent="0.25">
      <c r="A754" t="s">
        <v>7</v>
      </c>
      <c r="B754" s="1">
        <v>220129900</v>
      </c>
      <c r="C754" s="2" t="str">
        <f>VLOOKUP(B754,'[1]Anexos completos'!$B:$D,2,FALSE)</f>
        <v>938-0</v>
      </c>
      <c r="D754" t="str">
        <f>VLOOKUP(B754,'[1]Anexos completos'!$B:$D,3,FALSE)</f>
        <v>ESCUELA DE EDUCACION PRIMARIA Nº 938</v>
      </c>
      <c r="E754" t="s">
        <v>8</v>
      </c>
      <c r="F754" t="s">
        <v>9</v>
      </c>
      <c r="G754" s="3">
        <v>44754</v>
      </c>
    </row>
    <row r="755" spans="1:7" x14ac:dyDescent="0.25">
      <c r="A755" t="s">
        <v>7</v>
      </c>
      <c r="B755" s="1">
        <v>220125600</v>
      </c>
      <c r="C755" s="2" t="str">
        <f>VLOOKUP(B755,'[1]Anexos completos'!$B:$D,2,FALSE)</f>
        <v>94-0</v>
      </c>
      <c r="D755" t="str">
        <f>VLOOKUP(B755,'[1]Anexos completos'!$B:$D,3,FALSE)</f>
        <v>ESCUELA DE EDUCACION PRIMARIA Nº 94</v>
      </c>
      <c r="E755" t="s">
        <v>8</v>
      </c>
      <c r="F755" t="s">
        <v>9</v>
      </c>
      <c r="G755" s="3">
        <v>44754</v>
      </c>
    </row>
    <row r="756" spans="1:7" x14ac:dyDescent="0.25">
      <c r="A756" t="s">
        <v>7</v>
      </c>
      <c r="B756" s="1">
        <v>220047600</v>
      </c>
      <c r="C756" s="2" t="str">
        <f>VLOOKUP(B756,'[1]Anexos completos'!$B:$D,2,FALSE)</f>
        <v>940-0</v>
      </c>
      <c r="D756" t="str">
        <f>VLOOKUP(B756,'[1]Anexos completos'!$B:$D,3,FALSE)</f>
        <v>ESCUELA DE EDUCACION PRIMARIA Nº 940</v>
      </c>
      <c r="E756" t="s">
        <v>8</v>
      </c>
      <c r="F756" t="s">
        <v>9</v>
      </c>
      <c r="G756" s="3">
        <v>44754</v>
      </c>
    </row>
    <row r="757" spans="1:7" x14ac:dyDescent="0.25">
      <c r="A757" t="s">
        <v>7</v>
      </c>
      <c r="B757" s="1">
        <v>220100700</v>
      </c>
      <c r="C757" s="2" t="str">
        <f>VLOOKUP(B757,'[1]Anexos completos'!$B:$D,2,FALSE)</f>
        <v>942-0</v>
      </c>
      <c r="D757" t="str">
        <f>VLOOKUP(B757,'[1]Anexos completos'!$B:$D,3,FALSE)</f>
        <v>ESCUELA DE EDUCACION PRIMARIA Nº 942</v>
      </c>
      <c r="E757" t="s">
        <v>8</v>
      </c>
      <c r="F757" t="s">
        <v>9</v>
      </c>
      <c r="G757" s="3">
        <v>44754</v>
      </c>
    </row>
    <row r="758" spans="1:7" x14ac:dyDescent="0.25">
      <c r="A758" t="s">
        <v>7</v>
      </c>
      <c r="B758" s="1">
        <v>220021800</v>
      </c>
      <c r="C758" s="2" t="str">
        <f>VLOOKUP(B758,'[1]Anexos completos'!$B:$D,2,FALSE)</f>
        <v>943-0</v>
      </c>
      <c r="D758" t="str">
        <f>VLOOKUP(B758,'[1]Anexos completos'!$B:$D,3,FALSE)</f>
        <v>ESCUELA DE EDUCACION PRIMARIA Nº 943</v>
      </c>
      <c r="E758" t="s">
        <v>8</v>
      </c>
      <c r="F758" t="s">
        <v>9</v>
      </c>
      <c r="G758" s="3">
        <v>44754</v>
      </c>
    </row>
    <row r="759" spans="1:7" x14ac:dyDescent="0.25">
      <c r="A759" t="s">
        <v>7</v>
      </c>
      <c r="B759" s="1">
        <v>220090400</v>
      </c>
      <c r="C759" s="2" t="str">
        <f>VLOOKUP(B759,'[1]Anexos completos'!$B:$D,2,FALSE)</f>
        <v>944-0</v>
      </c>
      <c r="D759" t="str">
        <f>VLOOKUP(B759,'[1]Anexos completos'!$B:$D,3,FALSE)</f>
        <v>ESCUELA DE EDUCACION PRIMARIA Nº 944</v>
      </c>
      <c r="E759" t="s">
        <v>8</v>
      </c>
      <c r="F759" t="s">
        <v>9</v>
      </c>
      <c r="G759" s="3">
        <v>44754</v>
      </c>
    </row>
    <row r="760" spans="1:7" x14ac:dyDescent="0.25">
      <c r="A760" t="s">
        <v>7</v>
      </c>
      <c r="B760" s="1">
        <v>220081000</v>
      </c>
      <c r="C760" s="2" t="str">
        <f>VLOOKUP(B760,'[1]Anexos completos'!$B:$D,2,FALSE)</f>
        <v>946-0</v>
      </c>
      <c r="D760" t="str">
        <f>VLOOKUP(B760,'[1]Anexos completos'!$B:$D,3,FALSE)</f>
        <v>ESCUELA DE EDUCACION PRIMARIA Nº 946</v>
      </c>
      <c r="E760" t="s">
        <v>8</v>
      </c>
      <c r="F760" t="s">
        <v>9</v>
      </c>
      <c r="G760" s="3">
        <v>44754</v>
      </c>
    </row>
    <row r="761" spans="1:7" x14ac:dyDescent="0.25">
      <c r="A761" t="s">
        <v>7</v>
      </c>
      <c r="B761" s="1">
        <v>220032300</v>
      </c>
      <c r="C761" s="2" t="str">
        <f>VLOOKUP(B761,'[1]Anexos completos'!$B:$D,2,FALSE)</f>
        <v>947-0</v>
      </c>
      <c r="D761" t="str">
        <f>VLOOKUP(B761,'[1]Anexos completos'!$B:$D,3,FALSE)</f>
        <v>ESCUELA DE EDUCACION PRIMARIA Nº 947</v>
      </c>
      <c r="E761" t="s">
        <v>8</v>
      </c>
      <c r="F761" t="s">
        <v>9</v>
      </c>
      <c r="G761" s="3">
        <v>44754</v>
      </c>
    </row>
    <row r="762" spans="1:7" x14ac:dyDescent="0.25">
      <c r="A762" t="s">
        <v>7</v>
      </c>
      <c r="B762" s="1">
        <v>220103900</v>
      </c>
      <c r="C762" s="2" t="str">
        <f>VLOOKUP(B762,'[1]Anexos completos'!$B:$D,2,FALSE)</f>
        <v>948-0</v>
      </c>
      <c r="D762" t="str">
        <f>VLOOKUP(B762,'[1]Anexos completos'!$B:$D,3,FALSE)</f>
        <v>ESCUELA DE EDUCACION PRIMARIA Nº 948</v>
      </c>
      <c r="E762" t="s">
        <v>8</v>
      </c>
      <c r="F762" t="s">
        <v>9</v>
      </c>
      <c r="G762" s="3">
        <v>44754</v>
      </c>
    </row>
    <row r="763" spans="1:7" x14ac:dyDescent="0.25">
      <c r="A763" t="s">
        <v>7</v>
      </c>
      <c r="B763" s="1">
        <v>220005900</v>
      </c>
      <c r="C763" s="2" t="str">
        <f>VLOOKUP(B763,'[1]Anexos completos'!$B:$D,2,FALSE)</f>
        <v>949-0</v>
      </c>
      <c r="D763" t="str">
        <f>VLOOKUP(B763,'[1]Anexos completos'!$B:$D,3,FALSE)</f>
        <v>ESCUELA DE EDUCACION PRIMARIA Nº 949</v>
      </c>
      <c r="E763" t="s">
        <v>8</v>
      </c>
      <c r="F763" t="s">
        <v>9</v>
      </c>
      <c r="G763" s="3">
        <v>44754</v>
      </c>
    </row>
    <row r="764" spans="1:7" x14ac:dyDescent="0.25">
      <c r="A764" t="s">
        <v>7</v>
      </c>
      <c r="B764" s="1">
        <v>220044900</v>
      </c>
      <c r="C764" s="2" t="str">
        <f>VLOOKUP(B764,'[1]Anexos completos'!$B:$D,2,FALSE)</f>
        <v>95-0</v>
      </c>
      <c r="D764" t="str">
        <f>VLOOKUP(B764,'[1]Anexos completos'!$B:$D,3,FALSE)</f>
        <v>ESCUELA DE EDUCACION PRIMARIA Nº 95</v>
      </c>
      <c r="E764" t="s">
        <v>8</v>
      </c>
      <c r="F764" t="s">
        <v>9</v>
      </c>
      <c r="G764" s="3">
        <v>44754</v>
      </c>
    </row>
    <row r="765" spans="1:7" x14ac:dyDescent="0.25">
      <c r="A765" t="s">
        <v>7</v>
      </c>
      <c r="B765" s="1">
        <v>220012100</v>
      </c>
      <c r="C765" s="2" t="str">
        <f>VLOOKUP(B765,'[1]Anexos completos'!$B:$D,2,FALSE)</f>
        <v>950-0</v>
      </c>
      <c r="D765" t="str">
        <f>VLOOKUP(B765,'[1]Anexos completos'!$B:$D,3,FALSE)</f>
        <v>ESCUELA DE EDUCACION PRIMARIA Nº 950</v>
      </c>
      <c r="E765" t="s">
        <v>8</v>
      </c>
      <c r="F765" t="s">
        <v>9</v>
      </c>
      <c r="G765" s="3">
        <v>44754</v>
      </c>
    </row>
    <row r="766" spans="1:7" x14ac:dyDescent="0.25">
      <c r="A766" t="s">
        <v>7</v>
      </c>
      <c r="B766" s="1">
        <v>220144300</v>
      </c>
      <c r="C766" s="2" t="str">
        <f>VLOOKUP(B766,'[1]Anexos completos'!$B:$D,2,FALSE)</f>
        <v>951-0</v>
      </c>
      <c r="D766" t="str">
        <f>VLOOKUP(B766,'[1]Anexos completos'!$B:$D,3,FALSE)</f>
        <v>ESCUELA DE EDUCACION PRIMARIA Nº 951</v>
      </c>
      <c r="E766" t="s">
        <v>8</v>
      </c>
      <c r="F766" t="s">
        <v>9</v>
      </c>
      <c r="G766" s="3">
        <v>44754</v>
      </c>
    </row>
    <row r="767" spans="1:7" x14ac:dyDescent="0.25">
      <c r="A767" t="s">
        <v>7</v>
      </c>
      <c r="B767" s="1">
        <v>220078500</v>
      </c>
      <c r="C767" s="2" t="str">
        <f>VLOOKUP(B767,'[1]Anexos completos'!$B:$D,2,FALSE)</f>
        <v>952-0</v>
      </c>
      <c r="D767" t="str">
        <f>VLOOKUP(B767,'[1]Anexos completos'!$B:$D,3,FALSE)</f>
        <v>ESCUELA DE EDUCACION PRIMARIA Nº 952</v>
      </c>
      <c r="E767" t="s">
        <v>8</v>
      </c>
      <c r="F767" t="s">
        <v>9</v>
      </c>
      <c r="G767" s="3">
        <v>44754</v>
      </c>
    </row>
    <row r="768" spans="1:7" x14ac:dyDescent="0.25">
      <c r="A768" t="s">
        <v>7</v>
      </c>
      <c r="B768" s="1">
        <v>220021500</v>
      </c>
      <c r="C768" s="2" t="str">
        <f>VLOOKUP(B768,'[1]Anexos completos'!$B:$D,2,FALSE)</f>
        <v>953-0</v>
      </c>
      <c r="D768" t="str">
        <f>VLOOKUP(B768,'[1]Anexos completos'!$B:$D,3,FALSE)</f>
        <v>ESCUELA DE EDUCACION PRIMARIA Nº 953</v>
      </c>
      <c r="E768" t="s">
        <v>8</v>
      </c>
      <c r="F768" t="s">
        <v>9</v>
      </c>
      <c r="G768" s="3">
        <v>44754</v>
      </c>
    </row>
    <row r="769" spans="1:7" x14ac:dyDescent="0.25">
      <c r="A769" t="s">
        <v>7</v>
      </c>
      <c r="B769" s="1">
        <v>220096800</v>
      </c>
      <c r="C769" s="2" t="str">
        <f>VLOOKUP(B769,'[1]Anexos completos'!$B:$D,2,FALSE)</f>
        <v>954-0</v>
      </c>
      <c r="D769" t="str">
        <f>VLOOKUP(B769,'[1]Anexos completos'!$B:$D,3,FALSE)</f>
        <v>ESCUELA DE EDUCACION PRIMARIA Nº 954</v>
      </c>
      <c r="E769" t="s">
        <v>8</v>
      </c>
      <c r="F769" t="s">
        <v>9</v>
      </c>
      <c r="G769" s="3">
        <v>44754</v>
      </c>
    </row>
    <row r="770" spans="1:7" x14ac:dyDescent="0.25">
      <c r="A770" t="s">
        <v>7</v>
      </c>
      <c r="B770" s="1">
        <v>220058600</v>
      </c>
      <c r="C770" s="2" t="str">
        <f>VLOOKUP(B770,'[1]Anexos completos'!$B:$D,2,FALSE)</f>
        <v>955-0</v>
      </c>
      <c r="D770" t="str">
        <f>VLOOKUP(B770,'[1]Anexos completos'!$B:$D,3,FALSE)</f>
        <v>ESCUELA DE EDUCACION PRIMARIA Nº 955</v>
      </c>
      <c r="E770" t="s">
        <v>8</v>
      </c>
      <c r="F770" t="s">
        <v>9</v>
      </c>
      <c r="G770" s="3">
        <v>44754</v>
      </c>
    </row>
    <row r="771" spans="1:7" x14ac:dyDescent="0.25">
      <c r="A771" t="s">
        <v>7</v>
      </c>
      <c r="B771" s="1">
        <v>220105700</v>
      </c>
      <c r="C771" s="2" t="str">
        <f>VLOOKUP(B771,'[1]Anexos completos'!$B:$D,2,FALSE)</f>
        <v>956-0</v>
      </c>
      <c r="D771" t="str">
        <f>VLOOKUP(B771,'[1]Anexos completos'!$B:$D,3,FALSE)</f>
        <v>ESCUELA DE EDUCACION PRIMARIA Nº 956</v>
      </c>
      <c r="E771" t="s">
        <v>8</v>
      </c>
      <c r="F771" t="s">
        <v>9</v>
      </c>
      <c r="G771" s="3">
        <v>44754</v>
      </c>
    </row>
    <row r="772" spans="1:7" x14ac:dyDescent="0.25">
      <c r="A772" t="s">
        <v>7</v>
      </c>
      <c r="B772" s="1">
        <v>220021300</v>
      </c>
      <c r="C772" s="2" t="str">
        <f>VLOOKUP(B772,'[1]Anexos completos'!$B:$D,2,FALSE)</f>
        <v>959-0</v>
      </c>
      <c r="D772" t="str">
        <f>VLOOKUP(B772,'[1]Anexos completos'!$B:$D,3,FALSE)</f>
        <v>ESCUELA DE EDUCACION PRIMARIA Nº 959</v>
      </c>
      <c r="E772" t="s">
        <v>8</v>
      </c>
      <c r="F772" t="s">
        <v>9</v>
      </c>
      <c r="G772" s="3">
        <v>44754</v>
      </c>
    </row>
    <row r="773" spans="1:7" x14ac:dyDescent="0.25">
      <c r="A773" t="s">
        <v>7</v>
      </c>
      <c r="B773" s="1">
        <v>220105000</v>
      </c>
      <c r="C773" s="2" t="str">
        <f>VLOOKUP(B773,'[1]Anexos completos'!$B:$D,2,FALSE)</f>
        <v>960-0</v>
      </c>
      <c r="D773" t="str">
        <f>VLOOKUP(B773,'[1]Anexos completos'!$B:$D,3,FALSE)</f>
        <v>ESCUELA DE EDUCACION PRIMARIA Nº 960</v>
      </c>
      <c r="E773" t="s">
        <v>8</v>
      </c>
      <c r="F773" t="s">
        <v>9</v>
      </c>
      <c r="G773" s="3">
        <v>44754</v>
      </c>
    </row>
    <row r="774" spans="1:7" x14ac:dyDescent="0.25">
      <c r="A774" t="s">
        <v>7</v>
      </c>
      <c r="B774" s="1">
        <v>220022600</v>
      </c>
      <c r="C774" s="2" t="str">
        <f>VLOOKUP(B774,'[1]Anexos completos'!$B:$D,2,FALSE)</f>
        <v>961-0</v>
      </c>
      <c r="D774" t="str">
        <f>VLOOKUP(B774,'[1]Anexos completos'!$B:$D,3,FALSE)</f>
        <v>ESCUELA DE EDUCACION PRIMARIA Nº 961</v>
      </c>
      <c r="E774" t="s">
        <v>8</v>
      </c>
      <c r="F774" t="s">
        <v>9</v>
      </c>
      <c r="G774" s="3">
        <v>44754</v>
      </c>
    </row>
    <row r="775" spans="1:7" x14ac:dyDescent="0.25">
      <c r="A775" t="s">
        <v>7</v>
      </c>
      <c r="B775" s="1">
        <v>220030100</v>
      </c>
      <c r="C775" s="2" t="str">
        <f>VLOOKUP(B775,'[1]Anexos completos'!$B:$D,2,FALSE)</f>
        <v>962-0</v>
      </c>
      <c r="D775" t="str">
        <f>VLOOKUP(B775,'[1]Anexos completos'!$B:$D,3,FALSE)</f>
        <v>ESCUELA DE EDUCACION PRIMARIA Nº 962</v>
      </c>
      <c r="E775" t="s">
        <v>8</v>
      </c>
      <c r="F775" t="s">
        <v>9</v>
      </c>
      <c r="G775" s="3">
        <v>44754</v>
      </c>
    </row>
    <row r="776" spans="1:7" x14ac:dyDescent="0.25">
      <c r="A776" t="s">
        <v>7</v>
      </c>
      <c r="B776" s="1">
        <v>220094800</v>
      </c>
      <c r="C776" s="2" t="str">
        <f>VLOOKUP(B776,'[1]Anexos completos'!$B:$D,2,FALSE)</f>
        <v>963-0</v>
      </c>
      <c r="D776" t="str">
        <f>VLOOKUP(B776,'[1]Anexos completos'!$B:$D,3,FALSE)</f>
        <v>ESCUELA DE EDUCACION PRIMARIA Nº 963</v>
      </c>
      <c r="E776" t="s">
        <v>8</v>
      </c>
      <c r="F776" t="s">
        <v>9</v>
      </c>
      <c r="G776" s="3">
        <v>44754</v>
      </c>
    </row>
    <row r="777" spans="1:7" x14ac:dyDescent="0.25">
      <c r="A777" t="s">
        <v>7</v>
      </c>
      <c r="B777" s="1">
        <v>220087200</v>
      </c>
      <c r="C777" s="2" t="str">
        <f>VLOOKUP(B777,'[1]Anexos completos'!$B:$D,2,FALSE)</f>
        <v>965-0</v>
      </c>
      <c r="D777" t="str">
        <f>VLOOKUP(B777,'[1]Anexos completos'!$B:$D,3,FALSE)</f>
        <v>ESCUELA DE EDUCACION PRIMARIA Nº 965</v>
      </c>
      <c r="E777" t="s">
        <v>8</v>
      </c>
      <c r="F777" t="s">
        <v>9</v>
      </c>
      <c r="G777" s="3">
        <v>44754</v>
      </c>
    </row>
    <row r="778" spans="1:7" x14ac:dyDescent="0.25">
      <c r="A778" t="s">
        <v>7</v>
      </c>
      <c r="B778" s="1">
        <v>220053300</v>
      </c>
      <c r="C778" s="2" t="str">
        <f>VLOOKUP(B778,'[1]Anexos completos'!$B:$D,2,FALSE)</f>
        <v>968-0</v>
      </c>
      <c r="D778" t="str">
        <f>VLOOKUP(B778,'[1]Anexos completos'!$B:$D,3,FALSE)</f>
        <v>ESCUELA DE EDUCACION PRIMARIA Nº 968</v>
      </c>
      <c r="E778" t="s">
        <v>8</v>
      </c>
      <c r="F778" t="s">
        <v>9</v>
      </c>
      <c r="G778" s="3">
        <v>44754</v>
      </c>
    </row>
    <row r="779" spans="1:7" x14ac:dyDescent="0.25">
      <c r="A779" t="s">
        <v>7</v>
      </c>
      <c r="B779" s="1">
        <v>220094500</v>
      </c>
      <c r="C779" s="2" t="str">
        <f>VLOOKUP(B779,'[1]Anexos completos'!$B:$D,2,FALSE)</f>
        <v>969-0</v>
      </c>
      <c r="D779" t="str">
        <f>VLOOKUP(B779,'[1]Anexos completos'!$B:$D,3,FALSE)</f>
        <v>ESCUELA DE EDUCACION PRIMARIA Nº 969</v>
      </c>
      <c r="E779" t="s">
        <v>8</v>
      </c>
      <c r="F779" t="s">
        <v>9</v>
      </c>
      <c r="G779" s="3">
        <v>44754</v>
      </c>
    </row>
    <row r="780" spans="1:7" x14ac:dyDescent="0.25">
      <c r="A780" t="s">
        <v>7</v>
      </c>
      <c r="B780" s="1">
        <v>220090000</v>
      </c>
      <c r="C780" s="2" t="str">
        <f>VLOOKUP(B780,'[1]Anexos completos'!$B:$D,2,FALSE)</f>
        <v>972-0</v>
      </c>
      <c r="D780" t="str">
        <f>VLOOKUP(B780,'[1]Anexos completos'!$B:$D,3,FALSE)</f>
        <v>ESCUELA DE EDUCACION PRIMARIA Nº 972</v>
      </c>
      <c r="E780" t="s">
        <v>8</v>
      </c>
      <c r="F780" t="s">
        <v>9</v>
      </c>
      <c r="G780" s="3">
        <v>44754</v>
      </c>
    </row>
    <row r="781" spans="1:7" x14ac:dyDescent="0.25">
      <c r="A781" t="s">
        <v>7</v>
      </c>
      <c r="B781" s="1">
        <v>220040300</v>
      </c>
      <c r="C781" s="2" t="str">
        <f>VLOOKUP(B781,'[1]Anexos completos'!$B:$D,2,FALSE)</f>
        <v>973-0</v>
      </c>
      <c r="D781" t="str">
        <f>VLOOKUP(B781,'[1]Anexos completos'!$B:$D,3,FALSE)</f>
        <v>ESCUELA DE EDUCACION PRIMARIA Nº 973</v>
      </c>
      <c r="E781" t="s">
        <v>8</v>
      </c>
      <c r="F781" t="s">
        <v>9</v>
      </c>
      <c r="G781" s="3">
        <v>44754</v>
      </c>
    </row>
    <row r="782" spans="1:7" x14ac:dyDescent="0.25">
      <c r="A782" t="s">
        <v>7</v>
      </c>
      <c r="B782" s="1">
        <v>220118600</v>
      </c>
      <c r="C782" s="2" t="str">
        <f>VLOOKUP(B782,'[1]Anexos completos'!$B:$D,2,FALSE)</f>
        <v>975-0</v>
      </c>
      <c r="D782" t="str">
        <f>VLOOKUP(B782,'[1]Anexos completos'!$B:$D,3,FALSE)</f>
        <v>ESCUELA DE EDUCACION PRIMARIA Nº 975</v>
      </c>
      <c r="E782" t="s">
        <v>8</v>
      </c>
      <c r="F782" t="s">
        <v>9</v>
      </c>
      <c r="G782" s="3">
        <v>44754</v>
      </c>
    </row>
    <row r="783" spans="1:7" x14ac:dyDescent="0.25">
      <c r="A783" t="s">
        <v>7</v>
      </c>
      <c r="B783" s="1">
        <v>220104200</v>
      </c>
      <c r="C783" s="2" t="str">
        <f>VLOOKUP(B783,'[1]Anexos completos'!$B:$D,2,FALSE)</f>
        <v>976-0</v>
      </c>
      <c r="D783" t="str">
        <f>VLOOKUP(B783,'[1]Anexos completos'!$B:$D,3,FALSE)</f>
        <v>ESCUELA DE EDUCACION PRIMARIA Nº 976</v>
      </c>
      <c r="E783" t="s">
        <v>8</v>
      </c>
      <c r="F783" t="s">
        <v>9</v>
      </c>
      <c r="G783" s="3">
        <v>44754</v>
      </c>
    </row>
    <row r="784" spans="1:7" x14ac:dyDescent="0.25">
      <c r="A784" t="s">
        <v>7</v>
      </c>
      <c r="B784" s="1">
        <v>220021600</v>
      </c>
      <c r="C784" s="2" t="str">
        <f>VLOOKUP(B784,'[1]Anexos completos'!$B:$D,2,FALSE)</f>
        <v>977-0</v>
      </c>
      <c r="D784" t="str">
        <f>VLOOKUP(B784,'[1]Anexos completos'!$B:$D,3,FALSE)</f>
        <v>ESCUELA DE EDUCACION PRIMARIA Nº 977</v>
      </c>
      <c r="E784" t="s">
        <v>8</v>
      </c>
      <c r="F784" t="s">
        <v>9</v>
      </c>
      <c r="G784" s="3">
        <v>44754</v>
      </c>
    </row>
    <row r="785" spans="1:7" x14ac:dyDescent="0.25">
      <c r="A785" t="s">
        <v>7</v>
      </c>
      <c r="B785" s="1">
        <v>220045600</v>
      </c>
      <c r="C785" s="2" t="str">
        <f>VLOOKUP(B785,'[1]Anexos completos'!$B:$D,2,FALSE)</f>
        <v>978-0</v>
      </c>
      <c r="D785" t="str">
        <f>VLOOKUP(B785,'[1]Anexos completos'!$B:$D,3,FALSE)</f>
        <v>ESCUELA DE EDUCACION PRIMARIA Nº 978</v>
      </c>
      <c r="E785" t="s">
        <v>8</v>
      </c>
      <c r="F785" t="s">
        <v>9</v>
      </c>
      <c r="G785" s="3">
        <v>44754</v>
      </c>
    </row>
    <row r="786" spans="1:7" x14ac:dyDescent="0.25">
      <c r="A786" t="s">
        <v>7</v>
      </c>
      <c r="B786" s="1">
        <v>220066400</v>
      </c>
      <c r="C786" s="2" t="str">
        <f>VLOOKUP(B786,'[1]Anexos completos'!$B:$D,2,FALSE)</f>
        <v>979-0</v>
      </c>
      <c r="D786" t="str">
        <f>VLOOKUP(B786,'[1]Anexos completos'!$B:$D,3,FALSE)</f>
        <v>ESCUELA DE EDUCACION PRIMARIA Nº 979</v>
      </c>
      <c r="E786" t="s">
        <v>8</v>
      </c>
      <c r="F786" t="s">
        <v>9</v>
      </c>
      <c r="G786" s="3">
        <v>44754</v>
      </c>
    </row>
    <row r="787" spans="1:7" x14ac:dyDescent="0.25">
      <c r="A787" t="s">
        <v>7</v>
      </c>
      <c r="B787" s="1">
        <v>220092000</v>
      </c>
      <c r="C787" s="2" t="str">
        <f>VLOOKUP(B787,'[1]Anexos completos'!$B:$D,2,FALSE)</f>
        <v>98-0</v>
      </c>
      <c r="D787" t="str">
        <f>VLOOKUP(B787,'[1]Anexos completos'!$B:$D,3,FALSE)</f>
        <v>ESCUELA DE EDUCACION PRIMARIA Nº 98</v>
      </c>
      <c r="E787" t="s">
        <v>8</v>
      </c>
      <c r="F787" t="s">
        <v>9</v>
      </c>
      <c r="G787" s="3">
        <v>44754</v>
      </c>
    </row>
    <row r="788" spans="1:7" x14ac:dyDescent="0.25">
      <c r="A788" t="s">
        <v>7</v>
      </c>
      <c r="B788" s="1">
        <v>220023800</v>
      </c>
      <c r="C788" s="2" t="str">
        <f>VLOOKUP(B788,'[1]Anexos completos'!$B:$D,2,FALSE)</f>
        <v>981-0</v>
      </c>
      <c r="D788" t="str">
        <f>VLOOKUP(B788,'[1]Anexos completos'!$B:$D,3,FALSE)</f>
        <v>ESCUELA DE EDUCACION PRIMARIA Nº 981</v>
      </c>
      <c r="E788" t="s">
        <v>8</v>
      </c>
      <c r="F788" t="s">
        <v>9</v>
      </c>
      <c r="G788" s="3">
        <v>44754</v>
      </c>
    </row>
    <row r="789" spans="1:7" x14ac:dyDescent="0.25">
      <c r="A789" t="s">
        <v>7</v>
      </c>
      <c r="B789" s="1">
        <v>220026000</v>
      </c>
      <c r="C789" s="2" t="str">
        <f>VLOOKUP(B789,'[1]Anexos completos'!$B:$D,2,FALSE)</f>
        <v>986-0</v>
      </c>
      <c r="D789" t="str">
        <f>VLOOKUP(B789,'[1]Anexos completos'!$B:$D,3,FALSE)</f>
        <v>ESCUELA DE EDUCACION PRIMARIA Nº 986</v>
      </c>
      <c r="E789" t="s">
        <v>8</v>
      </c>
      <c r="F789" t="s">
        <v>9</v>
      </c>
      <c r="G789" s="3">
        <v>44754</v>
      </c>
    </row>
    <row r="790" spans="1:7" x14ac:dyDescent="0.25">
      <c r="A790" t="s">
        <v>7</v>
      </c>
      <c r="B790" s="1">
        <v>220058400</v>
      </c>
      <c r="C790" s="2" t="str">
        <f>VLOOKUP(B790,'[1]Anexos completos'!$B:$D,2,FALSE)</f>
        <v>988-0</v>
      </c>
      <c r="D790" t="str">
        <f>VLOOKUP(B790,'[1]Anexos completos'!$B:$D,3,FALSE)</f>
        <v>ESCUELA DE EDUCACION PRIMARIA Nº 988</v>
      </c>
      <c r="E790" t="s">
        <v>8</v>
      </c>
      <c r="F790" t="s">
        <v>9</v>
      </c>
      <c r="G790" s="3">
        <v>44754</v>
      </c>
    </row>
    <row r="791" spans="1:7" x14ac:dyDescent="0.25">
      <c r="A791" t="s">
        <v>7</v>
      </c>
      <c r="B791" s="1">
        <v>220106300</v>
      </c>
      <c r="C791" s="2" t="str">
        <f>VLOOKUP(B791,'[1]Anexos completos'!$B:$D,2,FALSE)</f>
        <v>989-0</v>
      </c>
      <c r="D791" t="str">
        <f>VLOOKUP(B791,'[1]Anexos completos'!$B:$D,3,FALSE)</f>
        <v>ESCUELA DE EDUCACION PRIMARIA Nº 989</v>
      </c>
      <c r="E791" t="s">
        <v>8</v>
      </c>
      <c r="F791" t="s">
        <v>9</v>
      </c>
      <c r="G791" s="3">
        <v>44754</v>
      </c>
    </row>
    <row r="792" spans="1:7" x14ac:dyDescent="0.25">
      <c r="A792" t="s">
        <v>7</v>
      </c>
      <c r="B792" s="1">
        <v>220069900</v>
      </c>
      <c r="C792" s="2" t="str">
        <f>VLOOKUP(B792,'[1]Anexos completos'!$B:$D,2,FALSE)</f>
        <v>99-0</v>
      </c>
      <c r="D792" t="str">
        <f>VLOOKUP(B792,'[1]Anexos completos'!$B:$D,3,FALSE)</f>
        <v>ESCUELA DE EDUCACION PRIMARIA Nº 99</v>
      </c>
      <c r="E792" t="s">
        <v>8</v>
      </c>
      <c r="F792" t="s">
        <v>9</v>
      </c>
      <c r="G792" s="3">
        <v>44754</v>
      </c>
    </row>
    <row r="793" spans="1:7" x14ac:dyDescent="0.25">
      <c r="A793" t="s">
        <v>7</v>
      </c>
      <c r="B793" s="1">
        <v>220039400</v>
      </c>
      <c r="C793" s="2" t="str">
        <f>VLOOKUP(B793,'[1]Anexos completos'!$B:$D,2,FALSE)</f>
        <v>990-0</v>
      </c>
      <c r="D793" t="str">
        <f>VLOOKUP(B793,'[1]Anexos completos'!$B:$D,3,FALSE)</f>
        <v>ESCUELA DE EDUCACION PRIMARIA Nº 990</v>
      </c>
      <c r="E793" t="s">
        <v>8</v>
      </c>
      <c r="F793" t="s">
        <v>9</v>
      </c>
      <c r="G793" s="3">
        <v>44754</v>
      </c>
    </row>
    <row r="794" spans="1:7" x14ac:dyDescent="0.25">
      <c r="A794" t="s">
        <v>7</v>
      </c>
      <c r="B794" s="1">
        <v>220072200</v>
      </c>
      <c r="C794" s="2" t="str">
        <f>VLOOKUP(B794,'[1]Anexos completos'!$B:$D,2,FALSE)</f>
        <v>991-0</v>
      </c>
      <c r="D794" t="str">
        <f>VLOOKUP(B794,'[1]Anexos completos'!$B:$D,3,FALSE)</f>
        <v>ESCUELA DE EDUCACION PRIMARIA Nº 991</v>
      </c>
      <c r="E794" t="s">
        <v>8</v>
      </c>
      <c r="F794" t="s">
        <v>9</v>
      </c>
      <c r="G794" s="3">
        <v>44754</v>
      </c>
    </row>
    <row r="795" spans="1:7" x14ac:dyDescent="0.25">
      <c r="A795" t="s">
        <v>7</v>
      </c>
      <c r="B795" s="1">
        <v>220066200</v>
      </c>
      <c r="C795" s="2" t="str">
        <f>VLOOKUP(B795,'[1]Anexos completos'!$B:$D,2,FALSE)</f>
        <v>992-0</v>
      </c>
      <c r="D795" t="str">
        <f>VLOOKUP(B795,'[1]Anexos completos'!$B:$D,3,FALSE)</f>
        <v>ESCUELA DE EDUCACION PRIMARIA Nº 992</v>
      </c>
      <c r="E795" t="s">
        <v>8</v>
      </c>
      <c r="F795" t="s">
        <v>9</v>
      </c>
      <c r="G795" s="3">
        <v>44754</v>
      </c>
    </row>
    <row r="796" spans="1:7" x14ac:dyDescent="0.25">
      <c r="A796" t="s">
        <v>7</v>
      </c>
      <c r="B796" s="1">
        <v>220122600</v>
      </c>
      <c r="C796" s="2" t="str">
        <f>VLOOKUP(B796,'[1]Anexos completos'!$B:$D,2,FALSE)</f>
        <v>993-0</v>
      </c>
      <c r="D796" t="str">
        <f>VLOOKUP(B796,'[1]Anexos completos'!$B:$D,3,FALSE)</f>
        <v>ESCUELA DE EDUCACION PRIMARIA Nº 993</v>
      </c>
      <c r="E796" t="s">
        <v>8</v>
      </c>
      <c r="F796" t="s">
        <v>9</v>
      </c>
      <c r="G796" s="3">
        <v>44754</v>
      </c>
    </row>
    <row r="797" spans="1:7" x14ac:dyDescent="0.25">
      <c r="A797" t="s">
        <v>7</v>
      </c>
      <c r="B797" s="1">
        <v>220025400</v>
      </c>
      <c r="C797" s="2" t="str">
        <f>VLOOKUP(B797,'[1]Anexos completos'!$B:$D,2,FALSE)</f>
        <v>994-0</v>
      </c>
      <c r="D797" t="str">
        <f>VLOOKUP(B797,'[1]Anexos completos'!$B:$D,3,FALSE)</f>
        <v>ESCUELA DE EDUCACION PRIMARIA Nº 994</v>
      </c>
      <c r="E797" t="s">
        <v>8</v>
      </c>
      <c r="F797" t="s">
        <v>9</v>
      </c>
      <c r="G797" s="3">
        <v>44754</v>
      </c>
    </row>
    <row r="798" spans="1:7" x14ac:dyDescent="0.25">
      <c r="A798" t="s">
        <v>7</v>
      </c>
      <c r="B798" s="1">
        <v>220088000</v>
      </c>
      <c r="C798" s="2" t="str">
        <f>VLOOKUP(B798,'[1]Anexos completos'!$B:$D,2,FALSE)</f>
        <v>996-0</v>
      </c>
      <c r="D798" t="str">
        <f>VLOOKUP(B798,'[1]Anexos completos'!$B:$D,3,FALSE)</f>
        <v>ESCUELA DE EDUCACION PRIMARIA Nº 996</v>
      </c>
      <c r="E798" t="s">
        <v>8</v>
      </c>
      <c r="F798" t="s">
        <v>9</v>
      </c>
      <c r="G798" s="3">
        <v>44754</v>
      </c>
    </row>
    <row r="799" spans="1:7" x14ac:dyDescent="0.25">
      <c r="A799" t="s">
        <v>7</v>
      </c>
      <c r="B799" s="1">
        <v>220040200</v>
      </c>
      <c r="C799" s="2" t="str">
        <f>VLOOKUP(B799,'[1]Anexos completos'!$B:$D,2,FALSE)</f>
        <v>997-0</v>
      </c>
      <c r="D799" t="str">
        <f>VLOOKUP(B799,'[1]Anexos completos'!$B:$D,3,FALSE)</f>
        <v>ESCUELA DE EDUCACION PRIMARIA Nº 997</v>
      </c>
      <c r="E799" t="s">
        <v>8</v>
      </c>
      <c r="F799" t="s">
        <v>9</v>
      </c>
      <c r="G799" s="3">
        <v>44754</v>
      </c>
    </row>
    <row r="800" spans="1:7" x14ac:dyDescent="0.25">
      <c r="A800" t="s">
        <v>7</v>
      </c>
      <c r="B800" s="1">
        <v>220117700</v>
      </c>
      <c r="C800" s="2" t="str">
        <f>VLOOKUP(B800,'[1]Anexos completos'!$B:$D,2,FALSE)</f>
        <v>998-0</v>
      </c>
      <c r="D800" t="str">
        <f>VLOOKUP(B800,'[1]Anexos completos'!$B:$D,3,FALSE)</f>
        <v>ESCUELA DE EDUCACION PRIMARIA Nº 998</v>
      </c>
      <c r="E800" t="s">
        <v>8</v>
      </c>
      <c r="F800" t="s">
        <v>9</v>
      </c>
      <c r="G800" s="3">
        <v>44754</v>
      </c>
    </row>
    <row r="804" spans="1:10" x14ac:dyDescent="0.25">
      <c r="A804" s="11" t="s">
        <v>10</v>
      </c>
      <c r="B804" s="10" t="s">
        <v>11</v>
      </c>
      <c r="C804" s="10"/>
      <c r="D804" s="10"/>
      <c r="E804" s="10"/>
      <c r="F804" s="10"/>
      <c r="G804" s="10"/>
      <c r="H804" s="10"/>
      <c r="I804" s="10"/>
      <c r="J804" s="10"/>
    </row>
  </sheetData>
  <mergeCells count="1">
    <mergeCell ref="B804:J804"/>
  </mergeCells>
  <conditionalFormatting sqref="B1">
    <cfRule type="duplicateValues" dxfId="2" priority="3"/>
  </conditionalFormatting>
  <conditionalFormatting sqref="C1:D1">
    <cfRule type="duplicateValues" dxfId="1" priority="2"/>
  </conditionalFormatting>
  <conditionalFormatting sqref="B2:B800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</dc:creator>
  <cp:lastModifiedBy>Leo</cp:lastModifiedBy>
  <dcterms:created xsi:type="dcterms:W3CDTF">2022-09-06T19:07:43Z</dcterms:created>
  <dcterms:modified xsi:type="dcterms:W3CDTF">2023-02-27T21:02:38Z</dcterms:modified>
</cp:coreProperties>
</file>