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64011"/>
  <mc:AlternateContent xmlns:mc="http://schemas.openxmlformats.org/markup-compatibility/2006">
    <mc:Choice Requires="x15">
      <x15ac:absPath xmlns:x15ac="http://schemas.microsoft.com/office/spreadsheetml/2010/11/ac" url="C:\Users\23371433309\Desktop\Proyecto Reso2019\0Anexos\"/>
    </mc:Choice>
  </mc:AlternateContent>
  <workbookProtection workbookAlgorithmName="SHA-512" workbookHashValue="0VE8x9QZ0Jrm4C4x8fcH/iW2zmz6pWDy+IqSqRXeTVOgP7NnVM1mem6ZwPJvOtidMwDwyQhxOW5l+QlfdzeW8A==" workbookSaltValue="eZgkQ2b54XbOjQB+P210lA==" workbookSpinCount="100000" lockStructure="1"/>
  <bookViews>
    <workbookView xWindow="1680" yWindow="1680" windowWidth="23925" windowHeight="13095"/>
  </bookViews>
  <sheets>
    <sheet name="facturas y avance Proyecto " sheetId="1" r:id="rId1"/>
  </sheets>
  <definedNames>
    <definedName name="AA">#REF!</definedName>
    <definedName name="BE">#REF!</definedName>
    <definedName name="CE">#REF!</definedName>
    <definedName name="DE">#REF!</definedName>
    <definedName name="EE">#REF!</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33" i="1" l="1"/>
</calcChain>
</file>

<file path=xl/sharedStrings.xml><?xml version="1.0" encoding="utf-8"?>
<sst xmlns="http://schemas.openxmlformats.org/spreadsheetml/2006/main" count="56" uniqueCount="55">
  <si>
    <t>Factura Nro</t>
  </si>
  <si>
    <t>Fecha de Pago de Factura</t>
  </si>
  <si>
    <t>Recibo Nro - Comprobante de pago</t>
  </si>
  <si>
    <t>Ensayos destructivos y no destructivos (incluidos espectrografía y análisis de fallas de piezas, partes y componentes en servicios)</t>
  </si>
  <si>
    <t>Diseño y desarrollo de nuevos materiales y matrices (incluído nanotecnología o biotecnología como electrónica impresa, polímeros nanoestructurados)</t>
  </si>
  <si>
    <t>Diseño Industrial y desarrollo de simulaciones (productos, procesos, equipamientos y sistemas, ergonomía, usabilidad, marca y comunicación; incluido la utilización de modelos de elementos finitos).</t>
  </si>
  <si>
    <t>Automatización industrial (robótica industrial, mecatrónica, soluciones lowcost y sistema embebidos, optimación de gestión de stocks y logística)</t>
  </si>
  <si>
    <t>Implementación de tecnología 4.0 (internet de las cosas industrial, mantenimiento preventivo, realidad aumentada, bigdata, inteligencia artificial y machine learning).</t>
  </si>
  <si>
    <t>Diseño de soluciones e implementación de tecnología de gestión con impacto sobre productividad y de sistema de vigilancia tecnológica o competitiva.</t>
  </si>
  <si>
    <t>Mejoras e innovaciones necesarias para pre-certificaciones, certificaciones y cumplimiento en norma técnicas (compatibilidad electromagnética, certificación ASME)</t>
  </si>
  <si>
    <t>Mejoras e innovaciones en eficiencia energética, en mitigación de impacto ambiental, en seguridad e higiene.</t>
  </si>
  <si>
    <t>Código de Proyecto</t>
  </si>
  <si>
    <t>Tipo de Inversión</t>
  </si>
  <si>
    <t>Clasificación del gasto</t>
  </si>
  <si>
    <t>Bien de capital</t>
  </si>
  <si>
    <t>IND 4.0 - Sistemas de Integración</t>
  </si>
  <si>
    <t>Maquinaria</t>
  </si>
  <si>
    <t>IND 4.0 - Maq y sistemas autónomos</t>
  </si>
  <si>
    <t>Hardware</t>
  </si>
  <si>
    <t>IND 4.0 - Internet de las cosas</t>
  </si>
  <si>
    <t>Software</t>
  </si>
  <si>
    <t>IND 4.0 - Manufactura Aditiva</t>
  </si>
  <si>
    <t>Adquisición de Patente</t>
  </si>
  <si>
    <t>IND 4.0 - Big data y análisis de grandes datos</t>
  </si>
  <si>
    <t>IND 4.0 - Computación en la Nube</t>
  </si>
  <si>
    <t>Licencias</t>
  </si>
  <si>
    <t>IND 4.0 - Simulación de entornos virtuales</t>
  </si>
  <si>
    <t>Know-how</t>
  </si>
  <si>
    <t>IND 4.0 - Inteligencia Artificial</t>
  </si>
  <si>
    <t>Diseños</t>
  </si>
  <si>
    <t>Servicios Tecnólógicos</t>
  </si>
  <si>
    <t>Fabricación y testeo de Prototipos (piezas, partes, componentes, modelos funcionales, por medios aditivos, sustractivos u otros)</t>
  </si>
  <si>
    <t>Metrología (Calibración, verificación, determinación y control dimensional, rugosidad, etc)</t>
  </si>
  <si>
    <t>Caracterización de materiales metálicos y no metálicos (incluidos determinación o ensayo en tracción, dureza, roscado, flexión, torsión, aplastamiento, térmicos, tamaño de partículas y granos, composición de materiales, espesores, microestructuras, viscosidad, vita útil, soldaduras, pinturas).</t>
  </si>
  <si>
    <t>Otros servicios tecnológicos</t>
  </si>
  <si>
    <t>Listado de comprobantes de inversión</t>
  </si>
  <si>
    <t xml:space="preserve"> </t>
  </si>
  <si>
    <t>Monto total de inversiones:</t>
  </si>
  <si>
    <t>Comentarios (opcional)</t>
  </si>
  <si>
    <t>Importe total del comprobante en PESOS</t>
  </si>
  <si>
    <t>Explique la pertinencia de los comprobantes declarados en el listado de comprobantes, en relación con el proyecto presentado y los resultados obtenidos</t>
  </si>
  <si>
    <t>Descripción del item/servicio</t>
  </si>
  <si>
    <t>Tipo de inversión</t>
  </si>
  <si>
    <t>Avance de la actividad</t>
  </si>
  <si>
    <t>Iniciada</t>
  </si>
  <si>
    <t>No iniciada</t>
  </si>
  <si>
    <t>En proceso</t>
  </si>
  <si>
    <t>Terminada</t>
  </si>
  <si>
    <t>Avance del proyecto en terminos físicos</t>
  </si>
  <si>
    <t>Ingeniería, Desarrollo Industrial, Innovación tecnológica</t>
  </si>
  <si>
    <t>Servicio tecnológico / adquisición de tecnología</t>
  </si>
  <si>
    <t>Servicio tecnológico / adquisición tecnológica</t>
  </si>
  <si>
    <t>Resultado verificable</t>
  </si>
  <si>
    <t>Por medio del presente documento la Institución de Vinculación Tecnológica firmante certifica el avance estimado del proyecto de referencia y su relación con los comprobantes de inversiones realizadas abajo detallados. Se aclara que los comprobantes relacionados al proyecto de referencia que no se encuentran incluidos en la presente certificación no deberían ser considerados para el cálculo del incremento previsto en el inciso d) del Artículo 3° del Decreto Nº 379 de fecha 29 de marzo de 2001 y sus modificatorios, en la presente solicitud.</t>
  </si>
  <si>
    <t>Fecha factura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</si>
</sst>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quot;$&quot;\ #,##0.00"/>
  </numFmts>
  <fonts count="17" x14ac:knownFonts="1">
    <font>
      <sz val="11"/>
      <color theme="1"/>
      <name val="Calibri"/>
      <family val="2"/>
      <scheme val="minor"/>
    </font>
    <font>
      <sz val="11"/>
      <color theme="1"/>
      <name val="Calibri"/>
      <family val="2"/>
      <scheme val="minor"/>
    </font>
    <font>
      <i/>
      <sz val="11"/>
      <color rgb="FF7F7F7F"/>
      <name val="Calibri"/>
      <family val="2"/>
      <scheme val="minor"/>
    </font>
    <font>
      <sz val="11"/>
      <color theme="1"/>
      <name val="Century Gothic"/>
      <family val="2"/>
    </font>
    <font>
      <b/>
      <sz val="10"/>
      <name val="Century Gothic"/>
      <family val="2"/>
    </font>
    <font>
      <b/>
      <sz val="9"/>
      <name val="Century Gothic"/>
      <family val="2"/>
    </font>
    <font>
      <sz val="10"/>
      <name val="Century Gothic"/>
      <family val="2"/>
    </font>
    <font>
      <sz val="8"/>
      <name val="Century Gothic"/>
      <family val="2"/>
    </font>
    <font>
      <sz val="10"/>
      <color theme="1"/>
      <name val="Century Gothic"/>
      <family val="2"/>
    </font>
    <font>
      <b/>
      <sz val="11"/>
      <color theme="1"/>
      <name val="Century Gothic"/>
      <family val="2"/>
    </font>
    <font>
      <sz val="9"/>
      <color rgb="FF000000"/>
      <name val="Century Gothic"/>
      <family val="2"/>
    </font>
    <font>
      <b/>
      <sz val="9"/>
      <color rgb="FF000000"/>
      <name val="Century Gothic"/>
      <family val="2"/>
    </font>
    <font>
      <sz val="10"/>
      <color theme="1"/>
      <name val="Arial"/>
      <family val="2"/>
    </font>
    <font>
      <b/>
      <sz val="11"/>
      <color theme="1"/>
      <name val="Calibri"/>
      <family val="2"/>
      <scheme val="minor"/>
    </font>
    <font>
      <b/>
      <sz val="12"/>
      <color theme="0"/>
      <name val="Century Gothic"/>
      <family val="2"/>
    </font>
    <font>
      <b/>
      <sz val="11"/>
      <color theme="0"/>
      <name val="Century Gothic"/>
      <family val="2"/>
    </font>
    <font>
      <sz val="8"/>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9847407452621"/>
        <bgColor rgb="FFCCCCFF"/>
      </patternFill>
    </fill>
    <fill>
      <patternFill patternType="solid">
        <fgColor theme="0"/>
        <bgColor indexed="64"/>
      </patternFill>
    </fill>
    <fill>
      <patternFill patternType="solid">
        <fgColor rgb="FF660066"/>
        <bgColor rgb="FF999999"/>
      </patternFill>
    </fill>
  </fills>
  <borders count="19">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hair">
        <color auto="1"/>
      </left>
      <right style="hair">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6">
    <xf numFmtId="0" fontId="0" fillId="0" borderId="0"/>
    <xf numFmtId="0" fontId="2" fillId="0" borderId="0" applyNumberForma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5">
    <xf numFmtId="0" fontId="0" fillId="0" borderId="0" xfId="0"/>
    <xf numFmtId="0" fontId="3" fillId="0" borderId="0" xfId="2" applyFont="1"/>
    <xf numFmtId="49" fontId="4" fillId="2" borderId="2" xfId="2" applyNumberFormat="1" applyFont="1" applyFill="1" applyBorder="1" applyAlignment="1" applyProtection="1">
      <alignment horizontal="center" vertical="center" wrapText="1"/>
    </xf>
    <xf numFmtId="164" fontId="6" fillId="0" borderId="3" xfId="2" applyNumberFormat="1" applyFont="1" applyBorder="1" applyAlignment="1" applyProtection="1">
      <alignment horizontal="center" vertical="center" wrapText="1"/>
      <protection locked="0"/>
    </xf>
    <xf numFmtId="14" fontId="6" fillId="0" borderId="3" xfId="2" applyNumberFormat="1" applyFont="1" applyBorder="1" applyAlignment="1" applyProtection="1">
      <alignment horizontal="center" vertical="center" wrapText="1"/>
      <protection locked="0"/>
    </xf>
    <xf numFmtId="49" fontId="7" fillId="0" borderId="3" xfId="2" applyNumberFormat="1" applyFont="1" applyBorder="1" applyAlignment="1" applyProtection="1">
      <alignment horizontal="center" vertical="center" wrapText="1"/>
      <protection locked="0"/>
    </xf>
    <xf numFmtId="0" fontId="11" fillId="0" borderId="0" xfId="0" applyFont="1" applyAlignment="1" applyProtection="1">
      <alignment horizontal="center"/>
    </xf>
    <xf numFmtId="0" fontId="0" fillId="5" borderId="0" xfId="0" applyFill="1" applyProtection="1"/>
    <xf numFmtId="0" fontId="11" fillId="0" borderId="0" xfId="0" applyFont="1" applyProtection="1"/>
    <xf numFmtId="0" fontId="12" fillId="0" borderId="0" xfId="0" applyFont="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vertical="center" wrapText="1"/>
    </xf>
    <xf numFmtId="0" fontId="3" fillId="0" borderId="0" xfId="2" applyNumberFormat="1" applyFont="1"/>
    <xf numFmtId="0" fontId="0" fillId="5" borderId="0" xfId="0" applyNumberFormat="1" applyFill="1" applyProtection="1"/>
    <xf numFmtId="44" fontId="6" fillId="0" borderId="3" xfId="4" applyFont="1" applyBorder="1" applyAlignment="1" applyProtection="1">
      <alignment horizontal="center" vertical="center" wrapText="1"/>
      <protection locked="0"/>
    </xf>
    <xf numFmtId="0" fontId="3" fillId="0" borderId="0" xfId="2" applyFont="1" applyProtection="1"/>
    <xf numFmtId="0" fontId="3" fillId="0" borderId="0" xfId="2" applyNumberFormat="1" applyFont="1" applyProtection="1"/>
    <xf numFmtId="0" fontId="8" fillId="0" borderId="0" xfId="2" applyNumberFormat="1" applyFont="1" applyAlignment="1" applyProtection="1">
      <alignment vertical="center"/>
    </xf>
    <xf numFmtId="0" fontId="8" fillId="0" borderId="0" xfId="2" applyFont="1" applyBorder="1" applyProtection="1"/>
    <xf numFmtId="0" fontId="8" fillId="0" borderId="1" xfId="2" applyFont="1" applyBorder="1" applyProtection="1"/>
    <xf numFmtId="0" fontId="8" fillId="0" borderId="5" xfId="2" applyFont="1" applyBorder="1" applyProtection="1"/>
    <xf numFmtId="0" fontId="3" fillId="0" borderId="0" xfId="2" applyFont="1" applyProtection="1">
      <protection locked="0"/>
    </xf>
    <xf numFmtId="0" fontId="3" fillId="0" borderId="0" xfId="2" applyNumberFormat="1" applyFont="1" applyProtection="1">
      <protection locked="0"/>
    </xf>
    <xf numFmtId="44" fontId="3" fillId="0" borderId="0" xfId="4" applyFont="1" applyProtection="1">
      <protection locked="0"/>
    </xf>
    <xf numFmtId="0" fontId="13" fillId="5" borderId="0" xfId="0" applyFont="1" applyFill="1" applyProtection="1"/>
    <xf numFmtId="0" fontId="3" fillId="0" borderId="6" xfId="2" applyFont="1" applyBorder="1" applyProtection="1"/>
    <xf numFmtId="0" fontId="3" fillId="0" borderId="10" xfId="2" applyFont="1" applyBorder="1" applyProtection="1"/>
    <xf numFmtId="0" fontId="3" fillId="0" borderId="7" xfId="2" applyFont="1" applyBorder="1" applyProtection="1"/>
    <xf numFmtId="0" fontId="3" fillId="0" borderId="0" xfId="2" applyFont="1" applyBorder="1" applyProtection="1"/>
    <xf numFmtId="0" fontId="3" fillId="0" borderId="5" xfId="2" applyFont="1" applyBorder="1" applyProtection="1"/>
    <xf numFmtId="0" fontId="3" fillId="0" borderId="11" xfId="2" applyFont="1" applyBorder="1" applyProtection="1"/>
    <xf numFmtId="0" fontId="8" fillId="0" borderId="11" xfId="2" applyFont="1" applyBorder="1" applyProtection="1"/>
    <xf numFmtId="164" fontId="9" fillId="0" borderId="0" xfId="2" applyNumberFormat="1" applyFont="1" applyBorder="1" applyAlignment="1" applyProtection="1">
      <alignment horizontal="center"/>
    </xf>
    <xf numFmtId="0" fontId="8" fillId="0" borderId="12" xfId="2" applyFont="1" applyBorder="1" applyProtection="1"/>
    <xf numFmtId="44" fontId="3" fillId="0" borderId="0" xfId="4" applyFont="1" applyBorder="1" applyProtection="1"/>
    <xf numFmtId="0" fontId="9" fillId="0" borderId="0" xfId="2" applyFont="1" applyBorder="1" applyAlignment="1" applyProtection="1">
      <alignment horizontal="right"/>
    </xf>
    <xf numFmtId="44" fontId="9" fillId="0" borderId="0" xfId="4" applyFont="1" applyBorder="1" applyProtection="1"/>
    <xf numFmtId="49" fontId="4" fillId="2" borderId="13" xfId="2" applyNumberFormat="1" applyFont="1" applyFill="1" applyBorder="1" applyAlignment="1" applyProtection="1">
      <alignment horizontal="center" vertical="center" wrapText="1"/>
    </xf>
    <xf numFmtId="49" fontId="4" fillId="2" borderId="14" xfId="2" applyNumberFormat="1" applyFont="1" applyFill="1" applyBorder="1" applyAlignment="1" applyProtection="1">
      <alignment horizontal="center" vertical="center" wrapText="1"/>
    </xf>
    <xf numFmtId="164" fontId="6" fillId="0" borderId="15" xfId="2" applyNumberFormat="1" applyFont="1" applyBorder="1" applyAlignment="1" applyProtection="1">
      <alignment horizontal="center" vertical="center" wrapText="1"/>
      <protection locked="0"/>
    </xf>
    <xf numFmtId="49" fontId="7" fillId="0" borderId="16" xfId="2" applyNumberFormat="1" applyFont="1" applyBorder="1" applyAlignment="1" applyProtection="1">
      <alignment horizontal="center" vertical="center" wrapText="1"/>
      <protection locked="0"/>
    </xf>
    <xf numFmtId="0" fontId="8" fillId="0" borderId="11" xfId="2" applyFont="1" applyBorder="1" applyProtection="1">
      <protection locked="0"/>
    </xf>
    <xf numFmtId="0" fontId="8" fillId="0" borderId="0" xfId="2" applyFont="1" applyBorder="1" applyProtection="1">
      <protection locked="0"/>
    </xf>
    <xf numFmtId="0" fontId="3" fillId="0" borderId="0" xfId="2" applyFont="1" applyBorder="1" applyProtection="1">
      <protection locked="0"/>
    </xf>
    <xf numFmtId="44" fontId="9" fillId="0" borderId="0" xfId="4" applyFont="1" applyBorder="1" applyAlignment="1" applyProtection="1">
      <alignment horizontal="center"/>
      <protection locked="0"/>
    </xf>
    <xf numFmtId="0" fontId="8" fillId="0" borderId="5" xfId="2" applyFont="1" applyBorder="1" applyProtection="1">
      <protection locked="0"/>
    </xf>
    <xf numFmtId="0" fontId="3" fillId="0" borderId="17" xfId="2" applyFont="1" applyBorder="1" applyProtection="1">
      <protection locked="0"/>
    </xf>
    <xf numFmtId="0" fontId="3" fillId="0" borderId="1" xfId="2" applyFont="1" applyBorder="1" applyProtection="1">
      <protection locked="0"/>
    </xf>
    <xf numFmtId="44" fontId="3" fillId="0" borderId="1" xfId="4" applyFont="1" applyBorder="1" applyProtection="1">
      <protection locked="0"/>
    </xf>
    <xf numFmtId="0" fontId="3" fillId="0" borderId="18" xfId="2" applyFont="1" applyBorder="1" applyProtection="1">
      <protection locked="0"/>
    </xf>
    <xf numFmtId="49" fontId="5" fillId="2" borderId="2" xfId="2" applyNumberFormat="1" applyFont="1" applyFill="1" applyBorder="1" applyAlignment="1" applyProtection="1">
      <alignment horizontal="center" vertical="center" wrapText="1"/>
    </xf>
    <xf numFmtId="44" fontId="4" fillId="2" borderId="2" xfId="4" applyFont="1" applyFill="1" applyBorder="1" applyAlignment="1" applyProtection="1">
      <alignment horizontal="center" vertical="center" wrapText="1"/>
    </xf>
    <xf numFmtId="0" fontId="3" fillId="0" borderId="1" xfId="2" applyFont="1" applyBorder="1" applyAlignment="1" applyProtection="1">
      <alignment horizontal="center"/>
      <protection locked="0"/>
    </xf>
    <xf numFmtId="0" fontId="15" fillId="6" borderId="11" xfId="1" applyNumberFormat="1" applyFont="1" applyFill="1" applyBorder="1" applyAlignment="1" applyProtection="1">
      <alignment horizontal="center" vertical="center" wrapText="1"/>
    </xf>
    <xf numFmtId="0" fontId="15" fillId="6" borderId="0" xfId="1" applyNumberFormat="1" applyFont="1" applyFill="1" applyBorder="1" applyAlignment="1" applyProtection="1">
      <alignment horizontal="center" vertical="center" wrapText="1"/>
    </xf>
    <xf numFmtId="0" fontId="14" fillId="6" borderId="11" xfId="1" applyNumberFormat="1" applyFont="1" applyFill="1" applyBorder="1" applyAlignment="1" applyProtection="1">
      <alignment horizontal="center" vertical="center" wrapText="1"/>
    </xf>
    <xf numFmtId="0" fontId="14" fillId="6" borderId="0" xfId="1" applyNumberFormat="1" applyFont="1" applyFill="1" applyBorder="1" applyAlignment="1" applyProtection="1">
      <alignment horizontal="center" vertical="center" wrapText="1"/>
    </xf>
    <xf numFmtId="0" fontId="14" fillId="6" borderId="5" xfId="1" applyNumberFormat="1" applyFont="1" applyFill="1" applyBorder="1" applyAlignment="1" applyProtection="1">
      <alignment horizontal="center" vertical="center" wrapText="1"/>
    </xf>
    <xf numFmtId="49" fontId="4" fillId="3" borderId="4" xfId="2" applyNumberFormat="1" applyFont="1" applyFill="1" applyBorder="1" applyAlignment="1" applyProtection="1">
      <alignment horizontal="center" vertical="center" wrapText="1"/>
    </xf>
    <xf numFmtId="0" fontId="3" fillId="0" borderId="11" xfId="2" applyFont="1" applyBorder="1" applyAlignment="1" applyProtection="1">
      <alignment horizontal="left" vertical="center" wrapText="1"/>
    </xf>
    <xf numFmtId="0" fontId="3" fillId="0" borderId="0" xfId="2" applyFont="1" applyBorder="1" applyAlignment="1" applyProtection="1">
      <alignment horizontal="left" vertical="center" wrapText="1"/>
    </xf>
    <xf numFmtId="0" fontId="3" fillId="0" borderId="5" xfId="2" applyFont="1" applyBorder="1" applyAlignment="1" applyProtection="1">
      <alignment horizontal="left" vertical="center" wrapText="1"/>
    </xf>
    <xf numFmtId="9" fontId="6" fillId="0" borderId="8" xfId="5" applyFont="1" applyBorder="1" applyAlignment="1" applyProtection="1">
      <alignment horizontal="center" vertical="center" wrapText="1"/>
      <protection locked="0"/>
    </xf>
    <xf numFmtId="9" fontId="6" fillId="0" borderId="9" xfId="5" applyFont="1" applyBorder="1" applyAlignment="1" applyProtection="1">
      <alignment horizontal="center" vertical="center" wrapText="1"/>
      <protection locked="0"/>
    </xf>
    <xf numFmtId="0" fontId="10" fillId="4" borderId="11" xfId="2" applyFont="1" applyFill="1" applyBorder="1" applyAlignment="1" applyProtection="1">
      <alignment horizontal="center" vertical="center" wrapText="1"/>
      <protection locked="0"/>
    </xf>
    <xf numFmtId="0" fontId="10" fillId="4" borderId="0" xfId="2" applyFont="1" applyFill="1" applyBorder="1" applyAlignment="1" applyProtection="1">
      <alignment horizontal="center" vertical="center" wrapText="1"/>
      <protection locked="0"/>
    </xf>
    <xf numFmtId="0" fontId="10" fillId="4" borderId="5" xfId="2" applyFont="1" applyFill="1" applyBorder="1" applyAlignment="1" applyProtection="1">
      <alignment horizontal="center" vertical="center" wrapText="1"/>
      <protection locked="0"/>
    </xf>
    <xf numFmtId="164" fontId="6" fillId="0" borderId="4" xfId="2" applyNumberFormat="1" applyFont="1" applyBorder="1" applyAlignment="1" applyProtection="1">
      <alignment horizontal="center" vertical="center" wrapText="1"/>
      <protection locked="0"/>
    </xf>
    <xf numFmtId="10" fontId="6" fillId="0" borderId="6" xfId="3" applyNumberFormat="1" applyFont="1" applyBorder="1" applyAlignment="1" applyProtection="1">
      <alignment horizontal="center" vertical="center" wrapText="1"/>
      <protection locked="0"/>
    </xf>
    <xf numFmtId="10" fontId="6" fillId="0" borderId="7" xfId="3" applyNumberFormat="1" applyFont="1" applyBorder="1" applyAlignment="1" applyProtection="1">
      <alignment horizontal="center" vertical="center" wrapText="1"/>
      <protection locked="0"/>
    </xf>
    <xf numFmtId="164" fontId="6" fillId="0" borderId="8" xfId="2" applyNumberFormat="1" applyFont="1" applyBorder="1" applyAlignment="1" applyProtection="1">
      <alignment horizontal="center" vertical="center" wrapText="1"/>
      <protection locked="0"/>
    </xf>
    <xf numFmtId="164" fontId="6" fillId="0" borderId="9" xfId="2" applyNumberFormat="1" applyFont="1" applyBorder="1" applyAlignment="1" applyProtection="1">
      <alignment horizontal="center" vertical="center" wrapText="1"/>
      <protection locked="0"/>
    </xf>
    <xf numFmtId="10" fontId="6" fillId="0" borderId="4" xfId="3" applyNumberFormat="1" applyFont="1" applyBorder="1" applyAlignment="1" applyProtection="1">
      <alignment horizontal="center" vertical="center" wrapText="1"/>
      <protection locked="0"/>
    </xf>
    <xf numFmtId="10" fontId="6" fillId="0" borderId="8" xfId="3" applyNumberFormat="1" applyFont="1" applyBorder="1" applyAlignment="1" applyProtection="1">
      <alignment horizontal="center" vertical="center" wrapText="1"/>
      <protection locked="0"/>
    </xf>
    <xf numFmtId="10" fontId="6" fillId="0" borderId="9" xfId="3" applyNumberFormat="1" applyFont="1" applyBorder="1" applyAlignment="1" applyProtection="1">
      <alignment horizontal="center" vertical="center" wrapText="1"/>
      <protection locked="0"/>
    </xf>
  </cellXfs>
  <cellStyles count="6">
    <cellStyle name="Moneda" xfId="4" builtinId="4"/>
    <cellStyle name="Normal" xfId="0" builtinId="0"/>
    <cellStyle name="Normal 2" xfId="2"/>
    <cellStyle name="Porcentaje" xfId="5" builtinId="5"/>
    <cellStyle name="Porcentaje 2" xfId="3"/>
    <cellStyle name="Texto explicativo 2" xfId="1"/>
  </cellStyles>
  <dxfs count="3">
    <dxf>
      <font>
        <b val="0"/>
        <i val="0"/>
        <strike val="0"/>
        <condense val="0"/>
        <extend val="0"/>
        <outline val="0"/>
        <shadow val="0"/>
        <u val="none"/>
        <vertAlign val="baseline"/>
        <sz val="9"/>
        <color rgb="FF000000"/>
        <name val="Century Gothic"/>
        <scheme val="none"/>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9"/>
        <color rgb="FF000000"/>
        <name val="Century Gothic"/>
        <scheme val="none"/>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9"/>
        <color rgb="FF000000"/>
        <name val="Century Gothic"/>
        <scheme val="none"/>
      </font>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a1" displayName="Tabla1" ref="S8:S28" totalsRowShown="0" headerRowDxfId="2" dataDxfId="1">
  <tableColumns count="1">
    <tableColumn id="1" name="Bien de capi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S283"/>
  <sheetViews>
    <sheetView showGridLines="0" tabSelected="1" zoomScale="70" zoomScaleNormal="70" zoomScalePageLayoutView="70" workbookViewId="0">
      <selection activeCell="D2" sqref="D2:F2"/>
    </sheetView>
  </sheetViews>
  <sheetFormatPr baseColWidth="10" defaultColWidth="10.85546875" defaultRowHeight="16.5" x14ac:dyDescent="0.3"/>
  <cols>
    <col min="1" max="1" width="3.7109375" style="1" customWidth="1"/>
    <col min="2" max="2" width="12" style="1" customWidth="1"/>
    <col min="3" max="3" width="19" style="1" customWidth="1"/>
    <col min="4" max="4" width="12" style="1" customWidth="1"/>
    <col min="5" max="5" width="8.42578125" style="1" customWidth="1"/>
    <col min="6" max="6" width="24.7109375" style="1" customWidth="1"/>
    <col min="7" max="7" width="22.85546875" style="1" customWidth="1"/>
    <col min="8" max="8" width="9.28515625" style="1" customWidth="1"/>
    <col min="9" max="9" width="13.5703125" style="1" bestFit="1" customWidth="1"/>
    <col min="10" max="10" width="12.28515625" style="1" customWidth="1"/>
    <col min="11" max="11" width="15" style="1" customWidth="1"/>
    <col min="12" max="12" width="14" style="1" customWidth="1"/>
    <col min="13" max="13" width="13.28515625" style="1" customWidth="1"/>
    <col min="14" max="14" width="13.42578125" style="1" customWidth="1"/>
    <col min="15" max="15" width="10.85546875" style="1"/>
    <col min="16" max="16" width="39.7109375" style="1" hidden="1" customWidth="1"/>
    <col min="17" max="17" width="11.42578125" style="12" customWidth="1"/>
    <col min="18" max="18" width="10.85546875" style="1"/>
    <col min="19" max="19" width="147" style="1" hidden="1" customWidth="1"/>
    <col min="20" max="16384" width="10.85546875" style="1"/>
  </cols>
  <sheetData>
    <row r="1" spans="2:19" s="15" customFormat="1" x14ac:dyDescent="0.3">
      <c r="B1" s="25"/>
      <c r="C1" s="26"/>
      <c r="D1" s="26"/>
      <c r="E1" s="26"/>
      <c r="F1" s="26"/>
      <c r="G1" s="26"/>
      <c r="H1" s="26"/>
      <c r="I1" s="26"/>
      <c r="J1" s="27"/>
      <c r="Q1" s="16"/>
    </row>
    <row r="2" spans="2:19" s="15" customFormat="1" ht="15" customHeight="1" x14ac:dyDescent="0.3">
      <c r="B2" s="53" t="s">
        <v>11</v>
      </c>
      <c r="C2" s="54"/>
      <c r="D2" s="52"/>
      <c r="E2" s="52"/>
      <c r="F2" s="52"/>
      <c r="G2" s="28"/>
      <c r="H2" s="28"/>
      <c r="I2" s="28"/>
      <c r="J2" s="29"/>
      <c r="Q2" s="16"/>
    </row>
    <row r="3" spans="2:19" s="15" customFormat="1" ht="10.5" customHeight="1" x14ac:dyDescent="0.3">
      <c r="B3" s="30"/>
      <c r="C3" s="28"/>
      <c r="D3" s="28"/>
      <c r="E3" s="28"/>
      <c r="F3" s="28"/>
      <c r="G3" s="28"/>
      <c r="H3" s="28"/>
      <c r="I3" s="28"/>
      <c r="J3" s="29"/>
      <c r="Q3" s="16"/>
    </row>
    <row r="4" spans="2:19" s="15" customFormat="1" ht="86.25" customHeight="1" x14ac:dyDescent="0.3">
      <c r="B4" s="59" t="s">
        <v>53</v>
      </c>
      <c r="C4" s="60"/>
      <c r="D4" s="60"/>
      <c r="E4" s="60"/>
      <c r="F4" s="60"/>
      <c r="G4" s="60"/>
      <c r="H4" s="60"/>
      <c r="I4" s="60"/>
      <c r="J4" s="61"/>
      <c r="Q4" s="16"/>
    </row>
    <row r="5" spans="2:19" s="15" customFormat="1" x14ac:dyDescent="0.3">
      <c r="B5" s="31"/>
      <c r="C5" s="18"/>
      <c r="D5" s="18"/>
      <c r="E5" s="18"/>
      <c r="F5" s="28"/>
      <c r="G5" s="32"/>
      <c r="H5" s="28"/>
      <c r="I5" s="18"/>
      <c r="J5" s="20"/>
      <c r="Q5" s="17"/>
    </row>
    <row r="6" spans="2:19" s="15" customFormat="1" x14ac:dyDescent="0.3">
      <c r="B6" s="55" t="s">
        <v>48</v>
      </c>
      <c r="C6" s="56"/>
      <c r="D6" s="56"/>
      <c r="E6" s="56"/>
      <c r="F6" s="56"/>
      <c r="G6" s="56"/>
      <c r="H6" s="56"/>
      <c r="I6" s="56"/>
      <c r="J6" s="57"/>
      <c r="Q6" s="17"/>
    </row>
    <row r="7" spans="2:19" s="15" customFormat="1" ht="16.5" customHeight="1" x14ac:dyDescent="0.3">
      <c r="B7" s="55"/>
      <c r="C7" s="56"/>
      <c r="D7" s="56"/>
      <c r="E7" s="56"/>
      <c r="F7" s="56"/>
      <c r="G7" s="56"/>
      <c r="H7" s="56"/>
      <c r="I7" s="56"/>
      <c r="J7" s="57"/>
      <c r="P7" s="6" t="s">
        <v>12</v>
      </c>
      <c r="Q7" s="13"/>
      <c r="R7" s="7"/>
      <c r="S7" s="8" t="s">
        <v>13</v>
      </c>
    </row>
    <row r="8" spans="2:19" s="15" customFormat="1" x14ac:dyDescent="0.3">
      <c r="B8" s="31"/>
      <c r="C8" s="18"/>
      <c r="D8" s="18"/>
      <c r="E8" s="19"/>
      <c r="F8" s="18"/>
      <c r="G8" s="18"/>
      <c r="H8" s="18"/>
      <c r="I8" s="18"/>
      <c r="J8" s="20"/>
      <c r="P8" s="9" t="s">
        <v>49</v>
      </c>
      <c r="Q8" s="13"/>
      <c r="R8" s="7"/>
      <c r="S8" s="10" t="s">
        <v>14</v>
      </c>
    </row>
    <row r="9" spans="2:19" s="15" customFormat="1" ht="24.75" customHeight="1" x14ac:dyDescent="0.3">
      <c r="B9" s="31"/>
      <c r="C9" s="58" t="s">
        <v>50</v>
      </c>
      <c r="D9" s="58"/>
      <c r="E9" s="58" t="s">
        <v>43</v>
      </c>
      <c r="F9" s="58"/>
      <c r="G9" s="58" t="s">
        <v>38</v>
      </c>
      <c r="H9" s="58"/>
      <c r="I9" s="28"/>
      <c r="J9" s="20"/>
      <c r="P9" s="9" t="s">
        <v>15</v>
      </c>
      <c r="Q9" s="13"/>
      <c r="R9" s="7"/>
      <c r="S9" s="10" t="s">
        <v>16</v>
      </c>
    </row>
    <row r="10" spans="2:19" s="15" customFormat="1" ht="45" customHeight="1" x14ac:dyDescent="0.3">
      <c r="B10" s="33"/>
      <c r="C10" s="67"/>
      <c r="D10" s="67"/>
      <c r="E10" s="62"/>
      <c r="F10" s="63"/>
      <c r="G10" s="68"/>
      <c r="H10" s="69"/>
      <c r="I10" s="28"/>
      <c r="J10" s="20"/>
      <c r="P10" s="9" t="s">
        <v>17</v>
      </c>
      <c r="Q10" s="13"/>
      <c r="R10" s="7"/>
      <c r="S10" s="10" t="s">
        <v>18</v>
      </c>
    </row>
    <row r="11" spans="2:19" s="15" customFormat="1" ht="45" customHeight="1" x14ac:dyDescent="0.3">
      <c r="B11" s="33"/>
      <c r="C11" s="70"/>
      <c r="D11" s="71"/>
      <c r="E11" s="62"/>
      <c r="F11" s="63"/>
      <c r="G11" s="73"/>
      <c r="H11" s="74"/>
      <c r="I11" s="28"/>
      <c r="J11" s="20"/>
      <c r="P11" s="9" t="s">
        <v>19</v>
      </c>
      <c r="Q11" s="13"/>
      <c r="R11" s="7"/>
      <c r="S11" s="10" t="s">
        <v>20</v>
      </c>
    </row>
    <row r="12" spans="2:19" s="15" customFormat="1" ht="46.5" customHeight="1" x14ac:dyDescent="0.3">
      <c r="B12" s="33"/>
      <c r="C12" s="70"/>
      <c r="D12" s="71"/>
      <c r="E12" s="62"/>
      <c r="F12" s="63"/>
      <c r="G12" s="73"/>
      <c r="H12" s="74"/>
      <c r="I12" s="28"/>
      <c r="J12" s="20"/>
      <c r="P12" s="9" t="s">
        <v>21</v>
      </c>
      <c r="Q12" s="13"/>
      <c r="R12" s="7"/>
      <c r="S12" s="10" t="s">
        <v>22</v>
      </c>
    </row>
    <row r="13" spans="2:19" s="15" customFormat="1" ht="45" customHeight="1" x14ac:dyDescent="0.3">
      <c r="B13" s="33"/>
      <c r="C13" s="70"/>
      <c r="D13" s="71"/>
      <c r="E13" s="62"/>
      <c r="F13" s="63"/>
      <c r="G13" s="73"/>
      <c r="H13" s="74"/>
      <c r="I13" s="28"/>
      <c r="J13" s="20"/>
      <c r="P13" s="9" t="s">
        <v>23</v>
      </c>
      <c r="Q13" s="13"/>
      <c r="R13" s="7"/>
      <c r="S13" s="10" t="s">
        <v>25</v>
      </c>
    </row>
    <row r="14" spans="2:19" s="15" customFormat="1" ht="45" customHeight="1" x14ac:dyDescent="0.3">
      <c r="B14" s="33"/>
      <c r="C14" s="70"/>
      <c r="D14" s="71"/>
      <c r="E14" s="62"/>
      <c r="F14" s="63"/>
      <c r="G14" s="73"/>
      <c r="H14" s="74"/>
      <c r="I14" s="28"/>
      <c r="J14" s="20"/>
      <c r="P14" s="9" t="s">
        <v>24</v>
      </c>
      <c r="Q14" s="13"/>
      <c r="R14" s="7"/>
      <c r="S14" s="10" t="s">
        <v>27</v>
      </c>
    </row>
    <row r="15" spans="2:19" s="15" customFormat="1" ht="45" customHeight="1" x14ac:dyDescent="0.3">
      <c r="B15" s="33"/>
      <c r="C15" s="70"/>
      <c r="D15" s="71"/>
      <c r="E15" s="62"/>
      <c r="F15" s="63"/>
      <c r="G15" s="72"/>
      <c r="H15" s="72"/>
      <c r="I15" s="28"/>
      <c r="J15" s="20"/>
      <c r="P15" s="9" t="s">
        <v>26</v>
      </c>
      <c r="Q15" s="13"/>
      <c r="R15" s="7"/>
      <c r="S15" s="10" t="s">
        <v>29</v>
      </c>
    </row>
    <row r="16" spans="2:19" s="15" customFormat="1" ht="45" customHeight="1" x14ac:dyDescent="0.3">
      <c r="B16" s="33"/>
      <c r="C16" s="67"/>
      <c r="D16" s="67"/>
      <c r="E16" s="62"/>
      <c r="F16" s="63"/>
      <c r="G16" s="73"/>
      <c r="H16" s="74"/>
      <c r="I16" s="28"/>
      <c r="J16" s="20"/>
      <c r="P16" s="9" t="s">
        <v>28</v>
      </c>
      <c r="Q16" s="13"/>
      <c r="R16" s="7"/>
      <c r="S16" s="10" t="s">
        <v>30</v>
      </c>
    </row>
    <row r="17" spans="2:19" s="15" customFormat="1" ht="14.1" customHeight="1" x14ac:dyDescent="0.3">
      <c r="B17" s="31"/>
      <c r="C17" s="18"/>
      <c r="D17" s="18"/>
      <c r="E17" s="18"/>
      <c r="F17" s="18"/>
      <c r="G17" s="28"/>
      <c r="H17" s="18"/>
      <c r="I17" s="18"/>
      <c r="J17" s="20"/>
      <c r="P17" s="7"/>
      <c r="Q17" s="13"/>
      <c r="R17" s="7"/>
      <c r="S17" s="11" t="s">
        <v>31</v>
      </c>
    </row>
    <row r="18" spans="2:19" s="15" customFormat="1" hidden="1" x14ac:dyDescent="0.3">
      <c r="B18" s="31"/>
      <c r="C18" s="18"/>
      <c r="D18" s="18"/>
      <c r="E18" s="18"/>
      <c r="F18" s="18"/>
      <c r="G18" s="18"/>
      <c r="H18" s="18"/>
      <c r="I18" s="28"/>
      <c r="J18" s="29"/>
      <c r="P18" s="7"/>
      <c r="Q18" s="13"/>
      <c r="R18" s="7"/>
      <c r="S18" s="11" t="s">
        <v>32</v>
      </c>
    </row>
    <row r="19" spans="2:19" s="15" customFormat="1" ht="42.95" customHeight="1" x14ac:dyDescent="0.3">
      <c r="B19" s="55" t="s">
        <v>40</v>
      </c>
      <c r="C19" s="56"/>
      <c r="D19" s="56"/>
      <c r="E19" s="56"/>
      <c r="F19" s="56"/>
      <c r="G19" s="56"/>
      <c r="H19" s="56"/>
      <c r="I19" s="56"/>
      <c r="J19" s="57"/>
      <c r="P19" s="7"/>
      <c r="Q19" s="13"/>
      <c r="R19" s="7"/>
      <c r="S19" s="11" t="s">
        <v>33</v>
      </c>
    </row>
    <row r="20" spans="2:19" s="15" customFormat="1" x14ac:dyDescent="0.3">
      <c r="B20" s="64" t="s">
        <v>36</v>
      </c>
      <c r="C20" s="65"/>
      <c r="D20" s="65"/>
      <c r="E20" s="65"/>
      <c r="F20" s="65"/>
      <c r="G20" s="65"/>
      <c r="H20" s="65"/>
      <c r="I20" s="65"/>
      <c r="J20" s="66"/>
      <c r="P20" s="24" t="s">
        <v>43</v>
      </c>
      <c r="Q20" s="13"/>
      <c r="R20" s="7"/>
      <c r="S20" s="11" t="s">
        <v>3</v>
      </c>
    </row>
    <row r="21" spans="2:19" s="15" customFormat="1" x14ac:dyDescent="0.3">
      <c r="B21" s="64"/>
      <c r="C21" s="65"/>
      <c r="D21" s="65"/>
      <c r="E21" s="65"/>
      <c r="F21" s="65"/>
      <c r="G21" s="65"/>
      <c r="H21" s="65"/>
      <c r="I21" s="65"/>
      <c r="J21" s="66"/>
      <c r="P21" s="7" t="s">
        <v>44</v>
      </c>
      <c r="Q21" s="13"/>
      <c r="R21" s="7"/>
      <c r="S21" s="11" t="s">
        <v>4</v>
      </c>
    </row>
    <row r="22" spans="2:19" s="15" customFormat="1" ht="28.5" x14ac:dyDescent="0.3">
      <c r="B22" s="64"/>
      <c r="C22" s="65"/>
      <c r="D22" s="65"/>
      <c r="E22" s="65"/>
      <c r="F22" s="65"/>
      <c r="G22" s="65"/>
      <c r="H22" s="65"/>
      <c r="I22" s="65"/>
      <c r="J22" s="66"/>
      <c r="P22" s="7" t="s">
        <v>45</v>
      </c>
      <c r="Q22" s="13"/>
      <c r="R22" s="7"/>
      <c r="S22" s="11" t="s">
        <v>5</v>
      </c>
    </row>
    <row r="23" spans="2:19" s="15" customFormat="1" x14ac:dyDescent="0.3">
      <c r="B23" s="64"/>
      <c r="C23" s="65"/>
      <c r="D23" s="65"/>
      <c r="E23" s="65"/>
      <c r="F23" s="65"/>
      <c r="G23" s="65"/>
      <c r="H23" s="65"/>
      <c r="I23" s="65"/>
      <c r="J23" s="66"/>
      <c r="P23" s="7" t="s">
        <v>46</v>
      </c>
      <c r="Q23" s="13"/>
      <c r="R23" s="7"/>
      <c r="S23" s="11" t="s">
        <v>6</v>
      </c>
    </row>
    <row r="24" spans="2:19" s="15" customFormat="1" x14ac:dyDescent="0.3">
      <c r="B24" s="64"/>
      <c r="C24" s="65"/>
      <c r="D24" s="65"/>
      <c r="E24" s="65"/>
      <c r="F24" s="65"/>
      <c r="G24" s="65"/>
      <c r="H24" s="65"/>
      <c r="I24" s="65"/>
      <c r="J24" s="66"/>
      <c r="P24" s="7" t="s">
        <v>47</v>
      </c>
      <c r="Q24" s="13"/>
      <c r="R24" s="7"/>
      <c r="S24" s="11" t="s">
        <v>7</v>
      </c>
    </row>
    <row r="25" spans="2:19" s="15" customFormat="1" ht="28.5" customHeight="1" x14ac:dyDescent="0.3">
      <c r="B25" s="64"/>
      <c r="C25" s="65"/>
      <c r="D25" s="65"/>
      <c r="E25" s="65"/>
      <c r="F25" s="65"/>
      <c r="G25" s="65"/>
      <c r="H25" s="65"/>
      <c r="I25" s="65"/>
      <c r="J25" s="66"/>
      <c r="P25" s="7"/>
      <c r="Q25" s="13"/>
      <c r="R25" s="7"/>
      <c r="S25" s="11" t="s">
        <v>8</v>
      </c>
    </row>
    <row r="26" spans="2:19" s="15" customFormat="1" x14ac:dyDescent="0.3">
      <c r="B26" s="64"/>
      <c r="C26" s="65"/>
      <c r="D26" s="65"/>
      <c r="E26" s="65"/>
      <c r="F26" s="65"/>
      <c r="G26" s="65"/>
      <c r="H26" s="65"/>
      <c r="I26" s="65"/>
      <c r="J26" s="66"/>
      <c r="P26" s="7"/>
      <c r="Q26" s="13"/>
      <c r="R26" s="7"/>
      <c r="S26" s="11" t="s">
        <v>9</v>
      </c>
    </row>
    <row r="27" spans="2:19" s="15" customFormat="1" x14ac:dyDescent="0.3">
      <c r="B27" s="64"/>
      <c r="C27" s="65"/>
      <c r="D27" s="65"/>
      <c r="E27" s="65"/>
      <c r="F27" s="65"/>
      <c r="G27" s="65"/>
      <c r="H27" s="65"/>
      <c r="I27" s="65"/>
      <c r="J27" s="66"/>
      <c r="P27" s="7"/>
      <c r="Q27" s="13"/>
      <c r="R27" s="7"/>
      <c r="S27" s="11" t="s">
        <v>10</v>
      </c>
    </row>
    <row r="28" spans="2:19" s="15" customFormat="1" ht="15" customHeight="1" x14ac:dyDescent="0.3">
      <c r="B28" s="64"/>
      <c r="C28" s="65"/>
      <c r="D28" s="65"/>
      <c r="E28" s="65"/>
      <c r="F28" s="65"/>
      <c r="G28" s="65"/>
      <c r="H28" s="65"/>
      <c r="I28" s="65"/>
      <c r="J28" s="66"/>
      <c r="P28" s="7"/>
      <c r="Q28" s="13"/>
      <c r="R28" s="7"/>
      <c r="S28" s="10" t="s">
        <v>34</v>
      </c>
    </row>
    <row r="29" spans="2:19" s="15" customFormat="1" x14ac:dyDescent="0.3">
      <c r="B29" s="64"/>
      <c r="C29" s="65"/>
      <c r="D29" s="65"/>
      <c r="E29" s="65"/>
      <c r="F29" s="65"/>
      <c r="G29" s="65"/>
      <c r="H29" s="65"/>
      <c r="I29" s="65"/>
      <c r="J29" s="66"/>
      <c r="P29" s="7"/>
      <c r="Q29" s="13"/>
      <c r="R29" s="7"/>
      <c r="S29" s="1"/>
    </row>
    <row r="30" spans="2:19" s="15" customFormat="1" x14ac:dyDescent="0.3">
      <c r="B30" s="30"/>
      <c r="C30" s="28"/>
      <c r="D30" s="28"/>
      <c r="E30" s="28"/>
      <c r="F30" s="28"/>
      <c r="G30" s="28"/>
      <c r="H30" s="28"/>
      <c r="I30" s="28"/>
      <c r="J30" s="29"/>
      <c r="P30" s="7"/>
      <c r="Q30" s="13"/>
      <c r="R30" s="7"/>
      <c r="S30" s="21"/>
    </row>
    <row r="31" spans="2:19" s="15" customFormat="1" ht="15" customHeight="1" x14ac:dyDescent="0.3">
      <c r="B31" s="55" t="s">
        <v>35</v>
      </c>
      <c r="C31" s="56"/>
      <c r="D31" s="56"/>
      <c r="E31" s="56"/>
      <c r="F31" s="56"/>
      <c r="G31" s="56"/>
      <c r="H31" s="56"/>
      <c r="I31" s="56"/>
      <c r="J31" s="57"/>
      <c r="P31" s="1"/>
      <c r="Q31" s="12"/>
      <c r="R31" s="7"/>
      <c r="S31" s="21"/>
    </row>
    <row r="32" spans="2:19" x14ac:dyDescent="0.3">
      <c r="B32" s="30"/>
      <c r="C32" s="28"/>
      <c r="D32" s="28"/>
      <c r="E32" s="28"/>
      <c r="F32" s="28"/>
      <c r="G32" s="34"/>
      <c r="H32" s="28"/>
      <c r="I32" s="28"/>
      <c r="J32" s="29"/>
      <c r="P32" s="21"/>
      <c r="Q32" s="22"/>
      <c r="S32" s="21"/>
    </row>
    <row r="33" spans="2:17" s="21" customFormat="1" x14ac:dyDescent="0.3">
      <c r="B33" s="30"/>
      <c r="C33" s="28"/>
      <c r="D33" s="28"/>
      <c r="E33" s="28"/>
      <c r="F33" s="35" t="s">
        <v>37</v>
      </c>
      <c r="G33" s="36">
        <f>SUM(G36:G65)</f>
        <v>0</v>
      </c>
      <c r="H33" s="28"/>
      <c r="I33" s="28"/>
      <c r="J33" s="29"/>
      <c r="Q33" s="22"/>
    </row>
    <row r="34" spans="2:17" s="21" customFormat="1" ht="17.25" thickBot="1" x14ac:dyDescent="0.35">
      <c r="B34" s="30"/>
      <c r="C34" s="28"/>
      <c r="D34" s="28"/>
      <c r="E34" s="28"/>
      <c r="F34" s="28"/>
      <c r="G34" s="34"/>
      <c r="H34" s="28"/>
      <c r="I34" s="28"/>
      <c r="J34" s="29"/>
      <c r="Q34" s="22"/>
    </row>
    <row r="35" spans="2:17" s="21" customFormat="1" ht="64.5" thickBot="1" x14ac:dyDescent="0.35">
      <c r="B35" s="37" t="s">
        <v>42</v>
      </c>
      <c r="C35" s="2" t="s">
        <v>51</v>
      </c>
      <c r="D35" s="2" t="s">
        <v>0</v>
      </c>
      <c r="E35" s="50" t="s">
        <v>54</v>
      </c>
      <c r="F35" s="2" t="s">
        <v>41</v>
      </c>
      <c r="G35" s="51" t="s">
        <v>39</v>
      </c>
      <c r="H35" s="2" t="s">
        <v>1</v>
      </c>
      <c r="I35" s="2" t="s">
        <v>2</v>
      </c>
      <c r="J35" s="38" t="s">
        <v>52</v>
      </c>
      <c r="Q35" s="22"/>
    </row>
    <row r="36" spans="2:17" s="21" customFormat="1" x14ac:dyDescent="0.3">
      <c r="B36" s="39"/>
      <c r="C36" s="3"/>
      <c r="D36" s="3"/>
      <c r="E36" s="4"/>
      <c r="F36" s="5"/>
      <c r="G36" s="14"/>
      <c r="H36" s="4"/>
      <c r="I36" s="4"/>
      <c r="J36" s="40"/>
      <c r="Q36" s="22"/>
    </row>
    <row r="37" spans="2:17" s="21" customFormat="1" x14ac:dyDescent="0.3">
      <c r="B37" s="39"/>
      <c r="C37" s="3"/>
      <c r="D37" s="3"/>
      <c r="E37" s="4"/>
      <c r="F37" s="5"/>
      <c r="G37" s="14"/>
      <c r="H37" s="4"/>
      <c r="I37" s="4"/>
      <c r="J37" s="40"/>
      <c r="Q37" s="22"/>
    </row>
    <row r="38" spans="2:17" s="21" customFormat="1" x14ac:dyDescent="0.3">
      <c r="B38" s="39"/>
      <c r="C38" s="3"/>
      <c r="D38" s="3"/>
      <c r="E38" s="4"/>
      <c r="F38" s="5"/>
      <c r="G38" s="14"/>
      <c r="H38" s="4"/>
      <c r="I38" s="4"/>
      <c r="J38" s="40"/>
      <c r="Q38" s="22"/>
    </row>
    <row r="39" spans="2:17" s="21" customFormat="1" x14ac:dyDescent="0.3">
      <c r="B39" s="39"/>
      <c r="C39" s="3"/>
      <c r="D39" s="3"/>
      <c r="E39" s="4"/>
      <c r="F39" s="5"/>
      <c r="G39" s="14"/>
      <c r="H39" s="4"/>
      <c r="I39" s="4"/>
      <c r="J39" s="40"/>
      <c r="Q39" s="22"/>
    </row>
    <row r="40" spans="2:17" s="21" customFormat="1" x14ac:dyDescent="0.3">
      <c r="B40" s="39"/>
      <c r="C40" s="3"/>
      <c r="D40" s="3"/>
      <c r="E40" s="4"/>
      <c r="F40" s="5"/>
      <c r="G40" s="14"/>
      <c r="H40" s="4"/>
      <c r="I40" s="4"/>
      <c r="J40" s="40"/>
      <c r="Q40" s="22"/>
    </row>
    <row r="41" spans="2:17" s="21" customFormat="1" x14ac:dyDescent="0.3">
      <c r="B41" s="39"/>
      <c r="C41" s="3"/>
      <c r="D41" s="3"/>
      <c r="E41" s="4"/>
      <c r="F41" s="5"/>
      <c r="G41" s="14"/>
      <c r="H41" s="4"/>
      <c r="I41" s="4"/>
      <c r="J41" s="40"/>
      <c r="Q41" s="22"/>
    </row>
    <row r="42" spans="2:17" s="21" customFormat="1" x14ac:dyDescent="0.3">
      <c r="B42" s="39"/>
      <c r="C42" s="3"/>
      <c r="D42" s="3"/>
      <c r="E42" s="4"/>
      <c r="F42" s="5"/>
      <c r="G42" s="14"/>
      <c r="H42" s="4"/>
      <c r="I42" s="4"/>
      <c r="J42" s="40"/>
      <c r="Q42" s="22"/>
    </row>
    <row r="43" spans="2:17" s="21" customFormat="1" x14ac:dyDescent="0.3">
      <c r="B43" s="39"/>
      <c r="C43" s="3"/>
      <c r="D43" s="3"/>
      <c r="E43" s="4"/>
      <c r="F43" s="5"/>
      <c r="G43" s="14"/>
      <c r="H43" s="4"/>
      <c r="I43" s="4"/>
      <c r="J43" s="40"/>
      <c r="Q43" s="22"/>
    </row>
    <row r="44" spans="2:17" s="21" customFormat="1" x14ac:dyDescent="0.3">
      <c r="B44" s="39"/>
      <c r="C44" s="3"/>
      <c r="D44" s="3"/>
      <c r="E44" s="4"/>
      <c r="F44" s="5"/>
      <c r="G44" s="14"/>
      <c r="H44" s="4"/>
      <c r="I44" s="4"/>
      <c r="J44" s="40"/>
      <c r="Q44" s="22"/>
    </row>
    <row r="45" spans="2:17" s="21" customFormat="1" x14ac:dyDescent="0.3">
      <c r="B45" s="39"/>
      <c r="C45" s="3"/>
      <c r="D45" s="3"/>
      <c r="E45" s="4"/>
      <c r="F45" s="5"/>
      <c r="G45" s="14"/>
      <c r="H45" s="4"/>
      <c r="I45" s="4"/>
      <c r="J45" s="40"/>
      <c r="Q45" s="22"/>
    </row>
    <row r="46" spans="2:17" s="21" customFormat="1" x14ac:dyDescent="0.3">
      <c r="B46" s="39"/>
      <c r="C46" s="3"/>
      <c r="D46" s="3"/>
      <c r="E46" s="4"/>
      <c r="F46" s="5"/>
      <c r="G46" s="14"/>
      <c r="H46" s="4"/>
      <c r="I46" s="4"/>
      <c r="J46" s="40"/>
      <c r="Q46" s="22"/>
    </row>
    <row r="47" spans="2:17" s="21" customFormat="1" x14ac:dyDescent="0.3">
      <c r="B47" s="39"/>
      <c r="C47" s="3"/>
      <c r="D47" s="3"/>
      <c r="E47" s="4"/>
      <c r="F47" s="5"/>
      <c r="G47" s="14"/>
      <c r="H47" s="4"/>
      <c r="I47" s="4"/>
      <c r="J47" s="40"/>
      <c r="Q47" s="22"/>
    </row>
    <row r="48" spans="2:17" s="21" customFormat="1" x14ac:dyDescent="0.3">
      <c r="B48" s="39"/>
      <c r="C48" s="3"/>
      <c r="D48" s="3"/>
      <c r="E48" s="4"/>
      <c r="F48" s="5"/>
      <c r="G48" s="14"/>
      <c r="H48" s="4"/>
      <c r="I48" s="4"/>
      <c r="J48" s="40"/>
      <c r="Q48" s="22"/>
    </row>
    <row r="49" spans="2:17" s="21" customFormat="1" x14ac:dyDescent="0.3">
      <c r="B49" s="39"/>
      <c r="C49" s="3"/>
      <c r="D49" s="3"/>
      <c r="E49" s="4"/>
      <c r="F49" s="5"/>
      <c r="G49" s="14"/>
      <c r="H49" s="4"/>
      <c r="I49" s="4"/>
      <c r="J49" s="40"/>
      <c r="Q49" s="22"/>
    </row>
    <row r="50" spans="2:17" s="21" customFormat="1" x14ac:dyDescent="0.3">
      <c r="B50" s="39"/>
      <c r="C50" s="3"/>
      <c r="D50" s="3"/>
      <c r="E50" s="4"/>
      <c r="F50" s="5"/>
      <c r="G50" s="14"/>
      <c r="H50" s="4"/>
      <c r="I50" s="4"/>
      <c r="J50" s="40"/>
      <c r="Q50" s="22"/>
    </row>
    <row r="51" spans="2:17" s="21" customFormat="1" x14ac:dyDescent="0.3">
      <c r="B51" s="39"/>
      <c r="C51" s="3"/>
      <c r="D51" s="3"/>
      <c r="E51" s="4"/>
      <c r="F51" s="5"/>
      <c r="G51" s="14"/>
      <c r="H51" s="4"/>
      <c r="I51" s="4"/>
      <c r="J51" s="40"/>
      <c r="Q51" s="22"/>
    </row>
    <row r="52" spans="2:17" s="21" customFormat="1" x14ac:dyDescent="0.3">
      <c r="B52" s="39"/>
      <c r="C52" s="3"/>
      <c r="D52" s="3"/>
      <c r="E52" s="4"/>
      <c r="F52" s="5"/>
      <c r="G52" s="14"/>
      <c r="H52" s="4"/>
      <c r="I52" s="4"/>
      <c r="J52" s="40"/>
      <c r="Q52" s="22"/>
    </row>
    <row r="53" spans="2:17" s="21" customFormat="1" x14ac:dyDescent="0.3">
      <c r="B53" s="39"/>
      <c r="C53" s="3"/>
      <c r="D53" s="3"/>
      <c r="E53" s="4"/>
      <c r="F53" s="5"/>
      <c r="G53" s="14"/>
      <c r="H53" s="4"/>
      <c r="I53" s="4"/>
      <c r="J53" s="40"/>
      <c r="Q53" s="22"/>
    </row>
    <row r="54" spans="2:17" s="21" customFormat="1" x14ac:dyDescent="0.3">
      <c r="B54" s="41"/>
      <c r="C54" s="42"/>
      <c r="D54" s="42"/>
      <c r="E54" s="42"/>
      <c r="F54" s="43"/>
      <c r="G54" s="44"/>
      <c r="H54" s="43"/>
      <c r="I54" s="42"/>
      <c r="J54" s="45"/>
      <c r="Q54" s="22"/>
    </row>
    <row r="55" spans="2:17" s="21" customFormat="1" x14ac:dyDescent="0.3">
      <c r="B55" s="46"/>
      <c r="C55" s="47"/>
      <c r="D55" s="47"/>
      <c r="E55" s="47"/>
      <c r="F55" s="47"/>
      <c r="G55" s="48"/>
      <c r="H55" s="47"/>
      <c r="I55" s="47"/>
      <c r="J55" s="49"/>
      <c r="Q55" s="22"/>
    </row>
    <row r="56" spans="2:17" s="21" customFormat="1" x14ac:dyDescent="0.3">
      <c r="G56" s="23"/>
      <c r="Q56" s="22"/>
    </row>
    <row r="57" spans="2:17" s="21" customFormat="1" x14ac:dyDescent="0.3">
      <c r="G57" s="23"/>
      <c r="Q57" s="22"/>
    </row>
    <row r="58" spans="2:17" s="21" customFormat="1" x14ac:dyDescent="0.3">
      <c r="G58" s="23"/>
      <c r="Q58" s="22"/>
    </row>
    <row r="59" spans="2:17" s="21" customFormat="1" x14ac:dyDescent="0.3">
      <c r="G59" s="23"/>
      <c r="Q59" s="22"/>
    </row>
    <row r="60" spans="2:17" s="21" customFormat="1" x14ac:dyDescent="0.3">
      <c r="G60" s="23"/>
      <c r="Q60" s="22"/>
    </row>
    <row r="61" spans="2:17" s="21" customFormat="1" x14ac:dyDescent="0.3">
      <c r="G61" s="23"/>
      <c r="Q61" s="22"/>
    </row>
    <row r="62" spans="2:17" s="21" customFormat="1" x14ac:dyDescent="0.3">
      <c r="Q62" s="22"/>
    </row>
    <row r="63" spans="2:17" s="21" customFormat="1" x14ac:dyDescent="0.3">
      <c r="Q63" s="22"/>
    </row>
    <row r="64" spans="2:17" s="21" customFormat="1" x14ac:dyDescent="0.3">
      <c r="Q64" s="22"/>
    </row>
    <row r="65" spans="17:17" s="21" customFormat="1" x14ac:dyDescent="0.3">
      <c r="Q65" s="22"/>
    </row>
    <row r="66" spans="17:17" s="21" customFormat="1" x14ac:dyDescent="0.3">
      <c r="Q66" s="22"/>
    </row>
    <row r="67" spans="17:17" s="21" customFormat="1" x14ac:dyDescent="0.3">
      <c r="Q67" s="22"/>
    </row>
    <row r="68" spans="17:17" s="21" customFormat="1" x14ac:dyDescent="0.3">
      <c r="Q68" s="22"/>
    </row>
    <row r="69" spans="17:17" s="21" customFormat="1" x14ac:dyDescent="0.3">
      <c r="Q69" s="22"/>
    </row>
    <row r="70" spans="17:17" s="21" customFormat="1" x14ac:dyDescent="0.3">
      <c r="Q70" s="22"/>
    </row>
    <row r="71" spans="17:17" s="21" customFormat="1" x14ac:dyDescent="0.3">
      <c r="Q71" s="22"/>
    </row>
    <row r="72" spans="17:17" s="21" customFormat="1" x14ac:dyDescent="0.3">
      <c r="Q72" s="22"/>
    </row>
    <row r="73" spans="17:17" s="21" customFormat="1" x14ac:dyDescent="0.3">
      <c r="Q73" s="22"/>
    </row>
    <row r="74" spans="17:17" s="21" customFormat="1" x14ac:dyDescent="0.3">
      <c r="Q74" s="22"/>
    </row>
    <row r="75" spans="17:17" s="21" customFormat="1" x14ac:dyDescent="0.3">
      <c r="Q75" s="22"/>
    </row>
    <row r="76" spans="17:17" s="21" customFormat="1" x14ac:dyDescent="0.3">
      <c r="Q76" s="22"/>
    </row>
    <row r="77" spans="17:17" s="21" customFormat="1" x14ac:dyDescent="0.3">
      <c r="Q77" s="22"/>
    </row>
    <row r="78" spans="17:17" s="21" customFormat="1" x14ac:dyDescent="0.3">
      <c r="Q78" s="22"/>
    </row>
    <row r="79" spans="17:17" s="21" customFormat="1" x14ac:dyDescent="0.3">
      <c r="Q79" s="22"/>
    </row>
    <row r="80" spans="17:17" s="21" customFormat="1" x14ac:dyDescent="0.3">
      <c r="Q80" s="22"/>
    </row>
    <row r="81" spans="17:17" s="21" customFormat="1" x14ac:dyDescent="0.3">
      <c r="Q81" s="22"/>
    </row>
    <row r="82" spans="17:17" s="21" customFormat="1" x14ac:dyDescent="0.3">
      <c r="Q82" s="22"/>
    </row>
    <row r="83" spans="17:17" s="21" customFormat="1" x14ac:dyDescent="0.3">
      <c r="Q83" s="22"/>
    </row>
    <row r="84" spans="17:17" s="21" customFormat="1" x14ac:dyDescent="0.3">
      <c r="Q84" s="22"/>
    </row>
    <row r="85" spans="17:17" s="21" customFormat="1" x14ac:dyDescent="0.3">
      <c r="Q85" s="22"/>
    </row>
    <row r="86" spans="17:17" s="21" customFormat="1" x14ac:dyDescent="0.3">
      <c r="Q86" s="22"/>
    </row>
    <row r="87" spans="17:17" s="21" customFormat="1" x14ac:dyDescent="0.3">
      <c r="Q87" s="22"/>
    </row>
    <row r="88" spans="17:17" s="21" customFormat="1" x14ac:dyDescent="0.3">
      <c r="Q88" s="22"/>
    </row>
    <row r="89" spans="17:17" s="21" customFormat="1" x14ac:dyDescent="0.3">
      <c r="Q89" s="22"/>
    </row>
    <row r="90" spans="17:17" s="21" customFormat="1" x14ac:dyDescent="0.3">
      <c r="Q90" s="22"/>
    </row>
    <row r="91" spans="17:17" s="21" customFormat="1" x14ac:dyDescent="0.3">
      <c r="Q91" s="22"/>
    </row>
    <row r="92" spans="17:17" s="21" customFormat="1" x14ac:dyDescent="0.3">
      <c r="Q92" s="22"/>
    </row>
    <row r="93" spans="17:17" s="21" customFormat="1" x14ac:dyDescent="0.3">
      <c r="Q93" s="22"/>
    </row>
    <row r="94" spans="17:17" s="21" customFormat="1" x14ac:dyDescent="0.3">
      <c r="Q94" s="22"/>
    </row>
    <row r="95" spans="17:17" s="21" customFormat="1" x14ac:dyDescent="0.3">
      <c r="Q95" s="22"/>
    </row>
    <row r="96" spans="17:17" s="21" customFormat="1" x14ac:dyDescent="0.3">
      <c r="Q96" s="22"/>
    </row>
    <row r="97" spans="17:17" s="21" customFormat="1" x14ac:dyDescent="0.3">
      <c r="Q97" s="22"/>
    </row>
    <row r="98" spans="17:17" s="21" customFormat="1" x14ac:dyDescent="0.3">
      <c r="Q98" s="22"/>
    </row>
    <row r="99" spans="17:17" s="21" customFormat="1" x14ac:dyDescent="0.3">
      <c r="Q99" s="22"/>
    </row>
    <row r="100" spans="17:17" s="21" customFormat="1" x14ac:dyDescent="0.3">
      <c r="Q100" s="22"/>
    </row>
    <row r="101" spans="17:17" s="21" customFormat="1" x14ac:dyDescent="0.3">
      <c r="Q101" s="22"/>
    </row>
    <row r="102" spans="17:17" s="21" customFormat="1" x14ac:dyDescent="0.3">
      <c r="Q102" s="22"/>
    </row>
    <row r="103" spans="17:17" s="21" customFormat="1" x14ac:dyDescent="0.3">
      <c r="Q103" s="22"/>
    </row>
    <row r="104" spans="17:17" s="21" customFormat="1" x14ac:dyDescent="0.3">
      <c r="Q104" s="22"/>
    </row>
    <row r="105" spans="17:17" s="21" customFormat="1" x14ac:dyDescent="0.3">
      <c r="Q105" s="22"/>
    </row>
    <row r="106" spans="17:17" s="21" customFormat="1" x14ac:dyDescent="0.3">
      <c r="Q106" s="22"/>
    </row>
    <row r="107" spans="17:17" s="21" customFormat="1" x14ac:dyDescent="0.3">
      <c r="Q107" s="22"/>
    </row>
    <row r="108" spans="17:17" s="21" customFormat="1" x14ac:dyDescent="0.3">
      <c r="Q108" s="22"/>
    </row>
    <row r="109" spans="17:17" s="21" customFormat="1" x14ac:dyDescent="0.3">
      <c r="Q109" s="22"/>
    </row>
    <row r="110" spans="17:17" s="21" customFormat="1" x14ac:dyDescent="0.3">
      <c r="Q110" s="22"/>
    </row>
    <row r="111" spans="17:17" s="21" customFormat="1" x14ac:dyDescent="0.3">
      <c r="Q111" s="22"/>
    </row>
    <row r="112" spans="17:17" s="21" customFormat="1" x14ac:dyDescent="0.3">
      <c r="Q112" s="22"/>
    </row>
    <row r="113" spans="17:17" s="21" customFormat="1" x14ac:dyDescent="0.3">
      <c r="Q113" s="22"/>
    </row>
    <row r="114" spans="17:17" s="21" customFormat="1" x14ac:dyDescent="0.3">
      <c r="Q114" s="22"/>
    </row>
    <row r="115" spans="17:17" s="21" customFormat="1" x14ac:dyDescent="0.3">
      <c r="Q115" s="22"/>
    </row>
    <row r="116" spans="17:17" s="21" customFormat="1" x14ac:dyDescent="0.3">
      <c r="Q116" s="22"/>
    </row>
    <row r="117" spans="17:17" s="21" customFormat="1" x14ac:dyDescent="0.3">
      <c r="Q117" s="22"/>
    </row>
    <row r="118" spans="17:17" s="21" customFormat="1" x14ac:dyDescent="0.3">
      <c r="Q118" s="22"/>
    </row>
    <row r="119" spans="17:17" s="21" customFormat="1" x14ac:dyDescent="0.3">
      <c r="Q119" s="22"/>
    </row>
    <row r="120" spans="17:17" s="21" customFormat="1" x14ac:dyDescent="0.3">
      <c r="Q120" s="22"/>
    </row>
    <row r="121" spans="17:17" s="21" customFormat="1" x14ac:dyDescent="0.3">
      <c r="Q121" s="22"/>
    </row>
    <row r="122" spans="17:17" s="21" customFormat="1" x14ac:dyDescent="0.3">
      <c r="Q122" s="22"/>
    </row>
    <row r="123" spans="17:17" s="21" customFormat="1" x14ac:dyDescent="0.3">
      <c r="Q123" s="22"/>
    </row>
    <row r="124" spans="17:17" s="21" customFormat="1" x14ac:dyDescent="0.3">
      <c r="Q124" s="22"/>
    </row>
    <row r="125" spans="17:17" s="21" customFormat="1" x14ac:dyDescent="0.3">
      <c r="Q125" s="22"/>
    </row>
    <row r="126" spans="17:17" s="21" customFormat="1" x14ac:dyDescent="0.3">
      <c r="Q126" s="22"/>
    </row>
    <row r="127" spans="17:17" s="21" customFormat="1" x14ac:dyDescent="0.3">
      <c r="Q127" s="22"/>
    </row>
    <row r="128" spans="17:17" s="21" customFormat="1" x14ac:dyDescent="0.3">
      <c r="Q128" s="22"/>
    </row>
    <row r="129" spans="17:17" s="21" customFormat="1" x14ac:dyDescent="0.3">
      <c r="Q129" s="22"/>
    </row>
    <row r="130" spans="17:17" s="21" customFormat="1" x14ac:dyDescent="0.3">
      <c r="Q130" s="22"/>
    </row>
    <row r="131" spans="17:17" s="21" customFormat="1" x14ac:dyDescent="0.3">
      <c r="Q131" s="22"/>
    </row>
    <row r="132" spans="17:17" s="21" customFormat="1" x14ac:dyDescent="0.3">
      <c r="Q132" s="22"/>
    </row>
    <row r="133" spans="17:17" s="21" customFormat="1" x14ac:dyDescent="0.3">
      <c r="Q133" s="22"/>
    </row>
    <row r="134" spans="17:17" s="21" customFormat="1" x14ac:dyDescent="0.3">
      <c r="Q134" s="22"/>
    </row>
    <row r="135" spans="17:17" s="21" customFormat="1" x14ac:dyDescent="0.3">
      <c r="Q135" s="22"/>
    </row>
    <row r="136" spans="17:17" s="21" customFormat="1" x14ac:dyDescent="0.3">
      <c r="Q136" s="22"/>
    </row>
    <row r="137" spans="17:17" s="21" customFormat="1" x14ac:dyDescent="0.3">
      <c r="Q137" s="22"/>
    </row>
    <row r="138" spans="17:17" s="21" customFormat="1" x14ac:dyDescent="0.3">
      <c r="Q138" s="22"/>
    </row>
    <row r="139" spans="17:17" s="21" customFormat="1" x14ac:dyDescent="0.3">
      <c r="Q139" s="22"/>
    </row>
    <row r="140" spans="17:17" s="21" customFormat="1" x14ac:dyDescent="0.3">
      <c r="Q140" s="22"/>
    </row>
    <row r="141" spans="17:17" s="21" customFormat="1" x14ac:dyDescent="0.3">
      <c r="Q141" s="22"/>
    </row>
    <row r="142" spans="17:17" s="21" customFormat="1" x14ac:dyDescent="0.3">
      <c r="Q142" s="22"/>
    </row>
    <row r="143" spans="17:17" s="21" customFormat="1" x14ac:dyDescent="0.3">
      <c r="Q143" s="22"/>
    </row>
    <row r="144" spans="17:17" s="21" customFormat="1" x14ac:dyDescent="0.3">
      <c r="Q144" s="22"/>
    </row>
    <row r="145" spans="17:17" s="21" customFormat="1" x14ac:dyDescent="0.3">
      <c r="Q145" s="22"/>
    </row>
    <row r="146" spans="17:17" s="21" customFormat="1" x14ac:dyDescent="0.3">
      <c r="Q146" s="22"/>
    </row>
    <row r="147" spans="17:17" s="21" customFormat="1" x14ac:dyDescent="0.3">
      <c r="Q147" s="22"/>
    </row>
    <row r="148" spans="17:17" s="21" customFormat="1" x14ac:dyDescent="0.3">
      <c r="Q148" s="22"/>
    </row>
    <row r="149" spans="17:17" s="21" customFormat="1" x14ac:dyDescent="0.3">
      <c r="Q149" s="22"/>
    </row>
    <row r="150" spans="17:17" s="21" customFormat="1" x14ac:dyDescent="0.3">
      <c r="Q150" s="22"/>
    </row>
    <row r="151" spans="17:17" s="21" customFormat="1" x14ac:dyDescent="0.3">
      <c r="Q151" s="22"/>
    </row>
    <row r="152" spans="17:17" s="21" customFormat="1" x14ac:dyDescent="0.3">
      <c r="Q152" s="22"/>
    </row>
    <row r="153" spans="17:17" s="21" customFormat="1" x14ac:dyDescent="0.3">
      <c r="Q153" s="22"/>
    </row>
    <row r="154" spans="17:17" s="21" customFormat="1" x14ac:dyDescent="0.3">
      <c r="Q154" s="22"/>
    </row>
    <row r="155" spans="17:17" s="21" customFormat="1" x14ac:dyDescent="0.3">
      <c r="Q155" s="22"/>
    </row>
    <row r="156" spans="17:17" s="21" customFormat="1" x14ac:dyDescent="0.3">
      <c r="Q156" s="22"/>
    </row>
    <row r="157" spans="17:17" s="21" customFormat="1" x14ac:dyDescent="0.3">
      <c r="Q157" s="22"/>
    </row>
    <row r="158" spans="17:17" s="21" customFormat="1" x14ac:dyDescent="0.3">
      <c r="Q158" s="22"/>
    </row>
    <row r="159" spans="17:17" s="21" customFormat="1" x14ac:dyDescent="0.3">
      <c r="Q159" s="22"/>
    </row>
    <row r="160" spans="17:17" s="21" customFormat="1" x14ac:dyDescent="0.3">
      <c r="Q160" s="22"/>
    </row>
    <row r="161" spans="17:17" s="21" customFormat="1" x14ac:dyDescent="0.3">
      <c r="Q161" s="22"/>
    </row>
    <row r="162" spans="17:17" s="21" customFormat="1" x14ac:dyDescent="0.3">
      <c r="Q162" s="22"/>
    </row>
    <row r="163" spans="17:17" s="21" customFormat="1" x14ac:dyDescent="0.3">
      <c r="Q163" s="22"/>
    </row>
    <row r="164" spans="17:17" s="21" customFormat="1" x14ac:dyDescent="0.3">
      <c r="Q164" s="22"/>
    </row>
    <row r="165" spans="17:17" s="21" customFormat="1" x14ac:dyDescent="0.3">
      <c r="Q165" s="22"/>
    </row>
    <row r="166" spans="17:17" s="21" customFormat="1" x14ac:dyDescent="0.3">
      <c r="Q166" s="22"/>
    </row>
    <row r="167" spans="17:17" s="21" customFormat="1" x14ac:dyDescent="0.3">
      <c r="Q167" s="22"/>
    </row>
    <row r="168" spans="17:17" s="21" customFormat="1" x14ac:dyDescent="0.3">
      <c r="Q168" s="22"/>
    </row>
    <row r="169" spans="17:17" s="21" customFormat="1" x14ac:dyDescent="0.3">
      <c r="Q169" s="22"/>
    </row>
    <row r="170" spans="17:17" s="21" customFormat="1" x14ac:dyDescent="0.3">
      <c r="Q170" s="22"/>
    </row>
    <row r="171" spans="17:17" s="21" customFormat="1" x14ac:dyDescent="0.3">
      <c r="Q171" s="22"/>
    </row>
    <row r="172" spans="17:17" s="21" customFormat="1" x14ac:dyDescent="0.3">
      <c r="Q172" s="22"/>
    </row>
    <row r="173" spans="17:17" s="21" customFormat="1" x14ac:dyDescent="0.3">
      <c r="Q173" s="22"/>
    </row>
    <row r="174" spans="17:17" s="21" customFormat="1" x14ac:dyDescent="0.3">
      <c r="Q174" s="22"/>
    </row>
    <row r="175" spans="17:17" s="21" customFormat="1" x14ac:dyDescent="0.3">
      <c r="Q175" s="22"/>
    </row>
    <row r="176" spans="17:17" s="21" customFormat="1" x14ac:dyDescent="0.3">
      <c r="Q176" s="22"/>
    </row>
    <row r="177" spans="17:17" s="21" customFormat="1" x14ac:dyDescent="0.3">
      <c r="Q177" s="22"/>
    </row>
    <row r="178" spans="17:17" s="21" customFormat="1" x14ac:dyDescent="0.3">
      <c r="Q178" s="22"/>
    </row>
    <row r="179" spans="17:17" s="21" customFormat="1" x14ac:dyDescent="0.3">
      <c r="Q179" s="22"/>
    </row>
    <row r="180" spans="17:17" s="21" customFormat="1" x14ac:dyDescent="0.3">
      <c r="Q180" s="22"/>
    </row>
    <row r="181" spans="17:17" s="21" customFormat="1" x14ac:dyDescent="0.3">
      <c r="Q181" s="22"/>
    </row>
    <row r="182" spans="17:17" s="21" customFormat="1" x14ac:dyDescent="0.3">
      <c r="Q182" s="22"/>
    </row>
    <row r="183" spans="17:17" s="21" customFormat="1" x14ac:dyDescent="0.3">
      <c r="Q183" s="22"/>
    </row>
    <row r="184" spans="17:17" s="21" customFormat="1" x14ac:dyDescent="0.3">
      <c r="Q184" s="22"/>
    </row>
    <row r="185" spans="17:17" s="21" customFormat="1" x14ac:dyDescent="0.3">
      <c r="Q185" s="22"/>
    </row>
    <row r="186" spans="17:17" s="21" customFormat="1" x14ac:dyDescent="0.3">
      <c r="Q186" s="22"/>
    </row>
    <row r="187" spans="17:17" s="21" customFormat="1" x14ac:dyDescent="0.3">
      <c r="Q187" s="22"/>
    </row>
    <row r="188" spans="17:17" s="21" customFormat="1" x14ac:dyDescent="0.3">
      <c r="Q188" s="22"/>
    </row>
    <row r="189" spans="17:17" s="21" customFormat="1" x14ac:dyDescent="0.3">
      <c r="Q189" s="22"/>
    </row>
    <row r="190" spans="17:17" s="21" customFormat="1" x14ac:dyDescent="0.3">
      <c r="Q190" s="22"/>
    </row>
    <row r="191" spans="17:17" s="21" customFormat="1" x14ac:dyDescent="0.3">
      <c r="Q191" s="22"/>
    </row>
    <row r="192" spans="17:17" s="21" customFormat="1" x14ac:dyDescent="0.3">
      <c r="Q192" s="22"/>
    </row>
    <row r="193" spans="17:17" s="21" customFormat="1" x14ac:dyDescent="0.3">
      <c r="Q193" s="22"/>
    </row>
    <row r="194" spans="17:17" s="21" customFormat="1" x14ac:dyDescent="0.3">
      <c r="Q194" s="22"/>
    </row>
    <row r="195" spans="17:17" s="21" customFormat="1" x14ac:dyDescent="0.3">
      <c r="Q195" s="22"/>
    </row>
    <row r="196" spans="17:17" s="21" customFormat="1" x14ac:dyDescent="0.3">
      <c r="Q196" s="22"/>
    </row>
    <row r="197" spans="17:17" s="21" customFormat="1" x14ac:dyDescent="0.3">
      <c r="Q197" s="22"/>
    </row>
    <row r="198" spans="17:17" s="21" customFormat="1" x14ac:dyDescent="0.3">
      <c r="Q198" s="22"/>
    </row>
    <row r="199" spans="17:17" s="21" customFormat="1" x14ac:dyDescent="0.3">
      <c r="Q199" s="22"/>
    </row>
    <row r="200" spans="17:17" s="21" customFormat="1" x14ac:dyDescent="0.3">
      <c r="Q200" s="22"/>
    </row>
    <row r="201" spans="17:17" s="21" customFormat="1" x14ac:dyDescent="0.3">
      <c r="Q201" s="22"/>
    </row>
    <row r="202" spans="17:17" s="21" customFormat="1" x14ac:dyDescent="0.3">
      <c r="Q202" s="22"/>
    </row>
    <row r="203" spans="17:17" s="21" customFormat="1" x14ac:dyDescent="0.3">
      <c r="Q203" s="22"/>
    </row>
    <row r="204" spans="17:17" s="21" customFormat="1" x14ac:dyDescent="0.3">
      <c r="Q204" s="22"/>
    </row>
    <row r="205" spans="17:17" s="21" customFormat="1" x14ac:dyDescent="0.3">
      <c r="Q205" s="22"/>
    </row>
    <row r="206" spans="17:17" s="21" customFormat="1" x14ac:dyDescent="0.3">
      <c r="Q206" s="22"/>
    </row>
    <row r="207" spans="17:17" s="21" customFormat="1" x14ac:dyDescent="0.3">
      <c r="Q207" s="22"/>
    </row>
    <row r="208" spans="17:17" s="21" customFormat="1" x14ac:dyDescent="0.3">
      <c r="Q208" s="22"/>
    </row>
    <row r="209" spans="17:17" s="21" customFormat="1" x14ac:dyDescent="0.3">
      <c r="Q209" s="22"/>
    </row>
    <row r="210" spans="17:17" s="21" customFormat="1" x14ac:dyDescent="0.3">
      <c r="Q210" s="22"/>
    </row>
    <row r="211" spans="17:17" s="21" customFormat="1" x14ac:dyDescent="0.3">
      <c r="Q211" s="22"/>
    </row>
    <row r="212" spans="17:17" s="21" customFormat="1" x14ac:dyDescent="0.3">
      <c r="Q212" s="22"/>
    </row>
    <row r="213" spans="17:17" s="21" customFormat="1" x14ac:dyDescent="0.3">
      <c r="Q213" s="22"/>
    </row>
    <row r="214" spans="17:17" s="21" customFormat="1" x14ac:dyDescent="0.3">
      <c r="Q214" s="22"/>
    </row>
    <row r="215" spans="17:17" s="21" customFormat="1" x14ac:dyDescent="0.3">
      <c r="Q215" s="22"/>
    </row>
    <row r="216" spans="17:17" s="21" customFormat="1" x14ac:dyDescent="0.3">
      <c r="Q216" s="22"/>
    </row>
    <row r="217" spans="17:17" s="21" customFormat="1" x14ac:dyDescent="0.3">
      <c r="Q217" s="22"/>
    </row>
    <row r="218" spans="17:17" s="21" customFormat="1" x14ac:dyDescent="0.3">
      <c r="Q218" s="22"/>
    </row>
    <row r="219" spans="17:17" s="21" customFormat="1" x14ac:dyDescent="0.3">
      <c r="Q219" s="22"/>
    </row>
    <row r="220" spans="17:17" s="21" customFormat="1" x14ac:dyDescent="0.3">
      <c r="Q220" s="22"/>
    </row>
    <row r="221" spans="17:17" s="21" customFormat="1" x14ac:dyDescent="0.3">
      <c r="Q221" s="22"/>
    </row>
    <row r="222" spans="17:17" s="21" customFormat="1" x14ac:dyDescent="0.3">
      <c r="Q222" s="22"/>
    </row>
    <row r="223" spans="17:17" s="21" customFormat="1" x14ac:dyDescent="0.3">
      <c r="Q223" s="22"/>
    </row>
    <row r="224" spans="17:17" s="21" customFormat="1" x14ac:dyDescent="0.3">
      <c r="Q224" s="22"/>
    </row>
    <row r="225" spans="17:17" s="21" customFormat="1" x14ac:dyDescent="0.3">
      <c r="Q225" s="22"/>
    </row>
    <row r="226" spans="17:17" s="21" customFormat="1" x14ac:dyDescent="0.3">
      <c r="Q226" s="22"/>
    </row>
    <row r="227" spans="17:17" s="21" customFormat="1" x14ac:dyDescent="0.3">
      <c r="Q227" s="22"/>
    </row>
    <row r="228" spans="17:17" s="21" customFormat="1" x14ac:dyDescent="0.3">
      <c r="Q228" s="22"/>
    </row>
    <row r="229" spans="17:17" s="21" customFormat="1" x14ac:dyDescent="0.3">
      <c r="Q229" s="22"/>
    </row>
    <row r="230" spans="17:17" s="21" customFormat="1" x14ac:dyDescent="0.3">
      <c r="Q230" s="22"/>
    </row>
    <row r="231" spans="17:17" s="21" customFormat="1" x14ac:dyDescent="0.3">
      <c r="Q231" s="22"/>
    </row>
    <row r="232" spans="17:17" s="21" customFormat="1" x14ac:dyDescent="0.3">
      <c r="Q232" s="22"/>
    </row>
    <row r="233" spans="17:17" s="21" customFormat="1" x14ac:dyDescent="0.3">
      <c r="Q233" s="22"/>
    </row>
    <row r="234" spans="17:17" s="21" customFormat="1" x14ac:dyDescent="0.3">
      <c r="Q234" s="22"/>
    </row>
    <row r="235" spans="17:17" s="21" customFormat="1" x14ac:dyDescent="0.3">
      <c r="Q235" s="22"/>
    </row>
    <row r="236" spans="17:17" s="21" customFormat="1" x14ac:dyDescent="0.3">
      <c r="Q236" s="22"/>
    </row>
    <row r="237" spans="17:17" s="21" customFormat="1" x14ac:dyDescent="0.3">
      <c r="Q237" s="22"/>
    </row>
    <row r="238" spans="17:17" s="21" customFormat="1" x14ac:dyDescent="0.3">
      <c r="Q238" s="22"/>
    </row>
    <row r="239" spans="17:17" s="21" customFormat="1" x14ac:dyDescent="0.3">
      <c r="Q239" s="22"/>
    </row>
    <row r="240" spans="17:17" s="21" customFormat="1" x14ac:dyDescent="0.3">
      <c r="Q240" s="22"/>
    </row>
    <row r="241" spans="17:17" s="21" customFormat="1" x14ac:dyDescent="0.3">
      <c r="Q241" s="22"/>
    </row>
    <row r="242" spans="17:17" s="21" customFormat="1" x14ac:dyDescent="0.3">
      <c r="Q242" s="22"/>
    </row>
    <row r="243" spans="17:17" s="21" customFormat="1" x14ac:dyDescent="0.3">
      <c r="Q243" s="22"/>
    </row>
    <row r="244" spans="17:17" s="21" customFormat="1" x14ac:dyDescent="0.3">
      <c r="Q244" s="22"/>
    </row>
    <row r="245" spans="17:17" s="21" customFormat="1" x14ac:dyDescent="0.3">
      <c r="Q245" s="22"/>
    </row>
    <row r="246" spans="17:17" s="21" customFormat="1" x14ac:dyDescent="0.3">
      <c r="Q246" s="22"/>
    </row>
    <row r="247" spans="17:17" s="21" customFormat="1" x14ac:dyDescent="0.3">
      <c r="Q247" s="22"/>
    </row>
    <row r="248" spans="17:17" s="21" customFormat="1" x14ac:dyDescent="0.3">
      <c r="Q248" s="22"/>
    </row>
    <row r="249" spans="17:17" s="21" customFormat="1" x14ac:dyDescent="0.3">
      <c r="Q249" s="22"/>
    </row>
    <row r="250" spans="17:17" s="21" customFormat="1" x14ac:dyDescent="0.3">
      <c r="Q250" s="22"/>
    </row>
    <row r="251" spans="17:17" s="21" customFormat="1" x14ac:dyDescent="0.3">
      <c r="Q251" s="22"/>
    </row>
    <row r="252" spans="17:17" s="21" customFormat="1" x14ac:dyDescent="0.3">
      <c r="Q252" s="22"/>
    </row>
    <row r="253" spans="17:17" s="21" customFormat="1" x14ac:dyDescent="0.3">
      <c r="Q253" s="22"/>
    </row>
    <row r="254" spans="17:17" s="21" customFormat="1" x14ac:dyDescent="0.3">
      <c r="Q254" s="22"/>
    </row>
    <row r="255" spans="17:17" s="21" customFormat="1" x14ac:dyDescent="0.3">
      <c r="Q255" s="22"/>
    </row>
    <row r="256" spans="17:17" s="21" customFormat="1" x14ac:dyDescent="0.3">
      <c r="Q256" s="22"/>
    </row>
    <row r="257" spans="17:17" s="21" customFormat="1" x14ac:dyDescent="0.3">
      <c r="Q257" s="22"/>
    </row>
    <row r="258" spans="17:17" s="21" customFormat="1" x14ac:dyDescent="0.3">
      <c r="Q258" s="22"/>
    </row>
    <row r="259" spans="17:17" s="21" customFormat="1" x14ac:dyDescent="0.3">
      <c r="Q259" s="22"/>
    </row>
    <row r="260" spans="17:17" s="21" customFormat="1" x14ac:dyDescent="0.3">
      <c r="Q260" s="22"/>
    </row>
    <row r="261" spans="17:17" s="21" customFormat="1" x14ac:dyDescent="0.3">
      <c r="Q261" s="22"/>
    </row>
    <row r="262" spans="17:17" s="21" customFormat="1" x14ac:dyDescent="0.3">
      <c r="Q262" s="22"/>
    </row>
    <row r="263" spans="17:17" s="21" customFormat="1" x14ac:dyDescent="0.3">
      <c r="Q263" s="22"/>
    </row>
    <row r="264" spans="17:17" s="21" customFormat="1" x14ac:dyDescent="0.3">
      <c r="Q264" s="22"/>
    </row>
    <row r="265" spans="17:17" s="21" customFormat="1" x14ac:dyDescent="0.3">
      <c r="Q265" s="22"/>
    </row>
    <row r="266" spans="17:17" s="21" customFormat="1" x14ac:dyDescent="0.3">
      <c r="Q266" s="22"/>
    </row>
    <row r="267" spans="17:17" s="21" customFormat="1" x14ac:dyDescent="0.3">
      <c r="Q267" s="22"/>
    </row>
    <row r="268" spans="17:17" s="21" customFormat="1" x14ac:dyDescent="0.3">
      <c r="Q268" s="22"/>
    </row>
    <row r="269" spans="17:17" s="21" customFormat="1" x14ac:dyDescent="0.3">
      <c r="Q269" s="22"/>
    </row>
    <row r="270" spans="17:17" s="21" customFormat="1" x14ac:dyDescent="0.3">
      <c r="Q270" s="22"/>
    </row>
    <row r="271" spans="17:17" s="21" customFormat="1" x14ac:dyDescent="0.3">
      <c r="Q271" s="22"/>
    </row>
    <row r="272" spans="17:17" s="21" customFormat="1" x14ac:dyDescent="0.3">
      <c r="Q272" s="22"/>
    </row>
    <row r="273" spans="2:19" s="21" customFormat="1" x14ac:dyDescent="0.3">
      <c r="Q273" s="22"/>
    </row>
    <row r="274" spans="2:19" s="21" customFormat="1" x14ac:dyDescent="0.3">
      <c r="Q274" s="22"/>
    </row>
    <row r="275" spans="2:19" s="21" customFormat="1" x14ac:dyDescent="0.3">
      <c r="Q275" s="22"/>
    </row>
    <row r="276" spans="2:19" s="21" customFormat="1" x14ac:dyDescent="0.3">
      <c r="Q276" s="22"/>
    </row>
    <row r="277" spans="2:19" s="21" customFormat="1" x14ac:dyDescent="0.3">
      <c r="Q277" s="22"/>
    </row>
    <row r="278" spans="2:19" s="21" customFormat="1" x14ac:dyDescent="0.3">
      <c r="Q278" s="22"/>
      <c r="S278" s="1"/>
    </row>
    <row r="279" spans="2:19" s="21" customFormat="1" x14ac:dyDescent="0.3">
      <c r="Q279" s="22"/>
      <c r="S279" s="1"/>
    </row>
    <row r="280" spans="2:19" s="21" customFormat="1" x14ac:dyDescent="0.3">
      <c r="P280" s="1"/>
      <c r="Q280" s="12"/>
      <c r="S280" s="1"/>
    </row>
    <row r="281" spans="2:19" x14ac:dyDescent="0.3">
      <c r="B281" s="21"/>
      <c r="C281" s="21"/>
      <c r="D281" s="21"/>
      <c r="E281" s="21"/>
      <c r="F281" s="21"/>
      <c r="G281" s="21"/>
      <c r="H281" s="21"/>
      <c r="I281" s="21"/>
      <c r="J281" s="21"/>
    </row>
    <row r="282" spans="2:19" x14ac:dyDescent="0.3">
      <c r="B282" s="21"/>
      <c r="C282" s="21"/>
      <c r="D282" s="21"/>
      <c r="E282" s="21"/>
      <c r="F282" s="21"/>
      <c r="G282" s="21"/>
      <c r="H282" s="21"/>
      <c r="I282" s="21"/>
      <c r="J282" s="21"/>
    </row>
    <row r="283" spans="2:19" x14ac:dyDescent="0.3">
      <c r="B283" s="21"/>
      <c r="C283" s="21"/>
      <c r="D283" s="21"/>
      <c r="E283" s="21"/>
      <c r="F283" s="21"/>
      <c r="G283" s="21"/>
      <c r="H283" s="21"/>
      <c r="I283" s="21"/>
      <c r="J283" s="21"/>
    </row>
  </sheetData>
  <sheetProtection algorithmName="SHA-512" hashValue="PT2yorOk61H36m8l6FqYUXyZOVYRfLTbwy4TpusE6shPb9z3l0EievJmxe7ypgHPPcyupQvyIgG3DF2ss8GMNA==" saltValue="443MWVCOPFLM4YtQZtnhaQ==" spinCount="100000" sheet="1" insertRows="0" selectLockedCells="1"/>
  <mergeCells count="31">
    <mergeCell ref="G15:H15"/>
    <mergeCell ref="C16:D16"/>
    <mergeCell ref="G16:H16"/>
    <mergeCell ref="C14:D14"/>
    <mergeCell ref="C11:D11"/>
    <mergeCell ref="C12:D12"/>
    <mergeCell ref="C13:D13"/>
    <mergeCell ref="E11:F11"/>
    <mergeCell ref="E12:F12"/>
    <mergeCell ref="E13:F13"/>
    <mergeCell ref="E14:F14"/>
    <mergeCell ref="G11:H11"/>
    <mergeCell ref="G12:H12"/>
    <mergeCell ref="G13:H13"/>
    <mergeCell ref="G14:H14"/>
    <mergeCell ref="D2:F2"/>
    <mergeCell ref="B2:C2"/>
    <mergeCell ref="B31:J31"/>
    <mergeCell ref="B6:J7"/>
    <mergeCell ref="C9:D9"/>
    <mergeCell ref="G9:H9"/>
    <mergeCell ref="B4:J4"/>
    <mergeCell ref="E9:F9"/>
    <mergeCell ref="E10:F10"/>
    <mergeCell ref="E15:F15"/>
    <mergeCell ref="E16:F16"/>
    <mergeCell ref="B19:J19"/>
    <mergeCell ref="B20:J29"/>
    <mergeCell ref="C10:D10"/>
    <mergeCell ref="G10:H10"/>
    <mergeCell ref="C15:D15"/>
  </mergeCells>
  <phoneticPr fontId="16" type="noConversion"/>
  <dataValidations count="11">
    <dataValidation type="textLength" allowBlank="1" showInputMessage="1" showErrorMessage="1" sqref="B20">
      <formula1>0</formula1>
      <formula2>1201</formula2>
    </dataValidation>
    <dataValidation type="date" operator="greaterThanOrEqual" allowBlank="1" showInputMessage="1" showErrorMessage="1" errorTitle="Error de Carga" error="La fecha del remito no puede tener una antigüedad mayor a un año." sqref="I36:J53">
      <formula1>TODAY()-365</formula1>
    </dataValidation>
    <dataValidation type="decimal" operator="greaterThanOrEqual" allowBlank="1" showInputMessage="1" showErrorMessage="1" errorTitle="Error de carga" error="El valor a ingresar debe ser mayor o igual a 0 (cero). _x000a_" sqref="G36:G53">
      <formula1>0</formula1>
    </dataValidation>
    <dataValidation operator="greaterThanOrEqual" allowBlank="1" showInputMessage="1" promptTitle="Seleccionar" sqref="D36:D53"/>
    <dataValidation type="date" allowBlank="1" showDropDown="1" showInputMessage="1" showErrorMessage="1" errorTitle="Atención" error="Incluir una fecha válida" promptTitle="Atención" prompt="Especificar fecha de facturación" sqref="E36:E53">
      <formula1>43466</formula1>
      <formula2>44196</formula2>
    </dataValidation>
    <dataValidation type="list" operator="greaterThanOrEqual" allowBlank="1" showInputMessage="1" promptTitle="Seleccionar" prompt="Elegir el tipo de inversión asociada al gasto." sqref="B36:B53">
      <formula1>$P$8:$P$16</formula1>
    </dataValidation>
    <dataValidation type="date" operator="greaterThanOrEqual" allowBlank="1" showInputMessage="1" showErrorMessage="1" prompt="Especificar fecha de pago de la factura" sqref="H36:H53">
      <formula1>43466</formula1>
    </dataValidation>
    <dataValidation type="decimal" operator="greaterThanOrEqual" allowBlank="1" promptTitle="Seleccionar" sqref="G10:G16">
      <formula1>0</formula1>
    </dataValidation>
    <dataValidation type="list" operator="greaterThanOrEqual" allowBlank="1" showInputMessage="1" promptTitle="Seleccionar" prompt="Elegir la actividad asociada al gasto correspondiente" sqref="C36:C53">
      <formula1>$S$9:$S$27</formula1>
    </dataValidation>
    <dataValidation type="list" allowBlank="1" showInputMessage="1" showErrorMessage="1" sqref="E10:E16 F10 F15:F16">
      <formula1>$P$21:$P$24</formula1>
    </dataValidation>
    <dataValidation type="list" operator="greaterThanOrEqual" allowBlank="1" showInputMessage="1" promptTitle="Seleccionar" prompt="Elegir la actividad" sqref="C10:D16">
      <formula1>$S$9:$S$28</formula1>
    </dataValidation>
  </dataValidations>
  <pageMargins left="0.70000000000000007" right="0.70000000000000007" top="0.75000000000000011" bottom="0.75000000000000011" header="0.30000000000000004" footer="0.30000000000000004"/>
  <pageSetup paperSize="9" scale="65" orientation="portrait"/>
  <tableParts count="1">
    <tablePart r:id="rId1"/>
  </tableParts>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facturas y avance Proyecto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Gronberger</dc:creator>
  <cp:lastModifiedBy>Pedro Gronberger</cp:lastModifiedBy>
  <cp:lastPrinted>2019-03-26T19:58:16Z</cp:lastPrinted>
  <dcterms:created xsi:type="dcterms:W3CDTF">2019-03-21T19:05:09Z</dcterms:created>
  <dcterms:modified xsi:type="dcterms:W3CDTF">2019-03-28T16:22:09Z</dcterms:modified>
</cp:coreProperties>
</file>