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nepa\Downloads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Hoja1!$A$2:$AO$10</definedName>
    <definedName name="imput">[1]Hoja2!$F$1:$F$7</definedName>
    <definedName name="Intensidad">[1]Hoja2!$G$1:$G$3</definedName>
    <definedName name="Notif">[1]Hoja2!$B$1:$B$3</definedName>
    <definedName name="Notificador">[1]Hoja2!$E$1:$E$5</definedName>
    <definedName name="Protocolo">[1]Hoja2!$I$1:$I$4</definedName>
    <definedName name="Provincia">[1]Hoja2!$A$1:$A$24</definedName>
    <definedName name="Trastorno">[1]Hoja2!$H$1:$H$18</definedName>
  </definedNames>
  <calcPr calcId="125725"/>
</workbook>
</file>

<file path=xl/sharedStrings.xml><?xml version="1.0" encoding="utf-8"?>
<sst xmlns="http://schemas.openxmlformats.org/spreadsheetml/2006/main" count="44" uniqueCount="43">
  <si>
    <t>DROGA</t>
  </si>
  <si>
    <t>NOTIFICADOR AL SNFVG</t>
  </si>
  <si>
    <t>PACIENTE</t>
  </si>
  <si>
    <t>SEGUIMIENTO</t>
  </si>
  <si>
    <t>MES</t>
  </si>
  <si>
    <t>NOMBRE COMERCIAL</t>
  </si>
  <si>
    <t>LABORATORIO</t>
  </si>
  <si>
    <t>Iniciales</t>
  </si>
  <si>
    <t>Sexo</t>
  </si>
  <si>
    <t>Edad</t>
  </si>
  <si>
    <t>FU1</t>
  </si>
  <si>
    <t>FU2</t>
  </si>
  <si>
    <t>Dosis</t>
  </si>
  <si>
    <t>Local ID</t>
  </si>
  <si>
    <t>Sistema Nacional de Farmacovigilancia - ANMAT</t>
  </si>
  <si>
    <t xml:space="preserve">Laboratorio: </t>
  </si>
  <si>
    <r>
      <t>NOMBRE</t>
    </r>
    <r>
      <rPr>
        <sz val="8"/>
        <rFont val="Verdana"/>
        <family val="2"/>
      </rPr>
      <t xml:space="preserve"> (si figura)</t>
    </r>
  </si>
  <si>
    <t>Nombre del laboratorio</t>
  </si>
  <si>
    <t>INDICACIÓN PRINCIPAL</t>
  </si>
  <si>
    <t>INDICACIÓN</t>
  </si>
  <si>
    <t>Inicio Reacción</t>
  </si>
  <si>
    <t>Ficha para reportes bimestrales de desvíos de calidad</t>
  </si>
  <si>
    <t>Forma farmacéutica (comprimidos, inyectable, aerosol, etc.)</t>
  </si>
  <si>
    <t>PROBLEMA</t>
  </si>
  <si>
    <t>N°Lote</t>
  </si>
  <si>
    <t>Fecha de Vto.</t>
  </si>
  <si>
    <t>ANÁLISIS DEL PRODUCTO</t>
  </si>
  <si>
    <t>TIPO</t>
  </si>
  <si>
    <t>Resultado</t>
  </si>
  <si>
    <t>Informar si se va a realizar alguna investigación sobre el producto: test de disolución, valoración del principio activo, test de estabilidad, etc.</t>
  </si>
  <si>
    <t>Peso</t>
  </si>
  <si>
    <t>Condiciones médicas relevantes</t>
  </si>
  <si>
    <t>NOTIFICADOR AL LAB</t>
  </si>
  <si>
    <t>NOMBRE (DCI-DCA)</t>
  </si>
  <si>
    <t>Descripción del problema. Por ej.: concentraciones bajas del medicamento en sangre, falta de eficacia, disminución del efecto de la droga, falla terapéutica, aspecto de comprimidos, etc.</t>
  </si>
  <si>
    <t>Importante completar este dato.</t>
  </si>
  <si>
    <t>Medicación concomitante</t>
  </si>
  <si>
    <t>Inicio tratamiento</t>
  </si>
  <si>
    <t>Fin tratamiento</t>
  </si>
  <si>
    <t>¿Suspensión?</t>
  </si>
  <si>
    <t>¿Reinició?</t>
  </si>
  <si>
    <t>¿Requirió Tratamiento? ¿Cuál?</t>
  </si>
  <si>
    <t>Farm.-Médico-Prof. de Salud-Paciente-Familiar de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</si>
</sst>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161925</xdr:rowOff>
    </xdr:from>
    <xdr:to>
      <xdr:col>3</xdr:col>
      <xdr:colOff>742950</xdr:colOff>
      <xdr:row>0</xdr:row>
      <xdr:rowOff>1304925</xdr:rowOff>
    </xdr:to>
    <xdr:pic>
      <xdr:nvPicPr>
        <xdr:cNvPr id="1027" name="Picture 1" descr="logo_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3343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n/AppData/Local/Microsoft/Windows/Temporary%20Internet%20Files/Content.IE5/W2B8ZKD5/BASE_DE_DATOS_FVG_2009_NUEVA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A1" t="str">
            <v>Buenos Aires</v>
          </cell>
          <cell r="B1" t="str">
            <v>Lab</v>
          </cell>
          <cell r="E1" t="str">
            <v>Farmacéutico</v>
          </cell>
          <cell r="F1" t="str">
            <v>Definida</v>
          </cell>
          <cell r="G1" t="str">
            <v xml:space="preserve">Leve </v>
          </cell>
          <cell r="H1" t="str">
            <v>Audi</v>
          </cell>
          <cell r="I1" t="str">
            <v>Protocolo</v>
          </cell>
        </row>
        <row r="2">
          <cell r="A2" t="str">
            <v>Catamarca</v>
          </cell>
          <cell r="B2" t="str">
            <v>Peri</v>
          </cell>
          <cell r="E2" t="str">
            <v>Médico</v>
          </cell>
          <cell r="F2" t="str">
            <v>Probable</v>
          </cell>
          <cell r="G2" t="str">
            <v>Moderada</v>
          </cell>
          <cell r="H2" t="str">
            <v>Cardio</v>
          </cell>
          <cell r="I2" t="str">
            <v>Plan Minimiz. Riesgos</v>
          </cell>
        </row>
        <row r="3">
          <cell r="A3" t="str">
            <v>Chaco</v>
          </cell>
          <cell r="B3" t="str">
            <v>Otros</v>
          </cell>
          <cell r="E3" t="str">
            <v>Prof. Salud</v>
          </cell>
          <cell r="F3" t="str">
            <v>Posible</v>
          </cell>
          <cell r="G3" t="str">
            <v>Seria</v>
          </cell>
          <cell r="H3" t="str">
            <v>Colag</v>
          </cell>
          <cell r="I3" t="str">
            <v>FVG intensiva</v>
          </cell>
        </row>
        <row r="4">
          <cell r="A4" t="str">
            <v>Chubut</v>
          </cell>
          <cell r="E4" t="str">
            <v>Paciente</v>
          </cell>
          <cell r="F4" t="str">
            <v>Condicional</v>
          </cell>
          <cell r="H4" t="str">
            <v>Endoc</v>
          </cell>
          <cell r="I4" t="str">
            <v>FVG estimulada</v>
          </cell>
        </row>
        <row r="5">
          <cell r="A5" t="str">
            <v>Ciudad Autónoma de Buenos Aires</v>
          </cell>
          <cell r="E5" t="str">
            <v>Familiar Paciente</v>
          </cell>
          <cell r="F5" t="str">
            <v>No Relacionada</v>
          </cell>
          <cell r="H5" t="str">
            <v>Eritroc</v>
          </cell>
        </row>
        <row r="6">
          <cell r="A6" t="str">
            <v>Córdoba</v>
          </cell>
          <cell r="F6" t="str">
            <v>Desestimada</v>
          </cell>
          <cell r="H6" t="str">
            <v>Event</v>
          </cell>
        </row>
        <row r="7">
          <cell r="A7" t="str">
            <v>Corrientes</v>
          </cell>
          <cell r="F7" t="str">
            <v>Interacción</v>
          </cell>
          <cell r="H7" t="str">
            <v>Fetal</v>
          </cell>
        </row>
        <row r="8">
          <cell r="A8" t="str">
            <v>Entre Ríos</v>
          </cell>
          <cell r="H8" t="str">
            <v>Frec</v>
          </cell>
        </row>
        <row r="9">
          <cell r="A9" t="str">
            <v>Formosa</v>
          </cell>
          <cell r="H9" t="str">
            <v>Gastro</v>
          </cell>
        </row>
        <row r="10">
          <cell r="A10" t="str">
            <v>Jujuy</v>
          </cell>
          <cell r="H10" t="str">
            <v>Gral</v>
          </cell>
        </row>
        <row r="11">
          <cell r="A11" t="str">
            <v>La Pampa</v>
          </cell>
          <cell r="H11" t="str">
            <v>Hepat</v>
          </cell>
        </row>
        <row r="12">
          <cell r="A12" t="str">
            <v>La Rioja</v>
          </cell>
          <cell r="H12" t="str">
            <v>Leucoc</v>
          </cell>
        </row>
        <row r="13">
          <cell r="A13" t="str">
            <v>Mendoza</v>
          </cell>
          <cell r="H13" t="str">
            <v>Metab</v>
          </cell>
        </row>
        <row r="14">
          <cell r="A14" t="str">
            <v>Misiones</v>
          </cell>
          <cell r="H14" t="str">
            <v>Mio endo peri</v>
          </cell>
        </row>
        <row r="15">
          <cell r="A15" t="str">
            <v>Neuquén</v>
          </cell>
          <cell r="H15" t="str">
            <v>Musc</v>
          </cell>
        </row>
        <row r="16">
          <cell r="A16" t="str">
            <v>Río Negro</v>
          </cell>
          <cell r="H16" t="str">
            <v>Neo ped</v>
          </cell>
        </row>
        <row r="17">
          <cell r="A17" t="str">
            <v>Salta</v>
          </cell>
          <cell r="H17" t="str">
            <v>Onco</v>
          </cell>
        </row>
        <row r="18">
          <cell r="A18" t="str">
            <v>San Juan</v>
          </cell>
          <cell r="H18" t="str">
            <v>Piel</v>
          </cell>
        </row>
        <row r="19">
          <cell r="A19" t="str">
            <v>San Luis</v>
          </cell>
        </row>
        <row r="20">
          <cell r="A20" t="str">
            <v>Santa Cruz</v>
          </cell>
        </row>
        <row r="21">
          <cell r="A21" t="str">
            <v>Santa Fe</v>
          </cell>
        </row>
        <row r="22">
          <cell r="A22" t="str">
            <v>Santiago del Estero</v>
          </cell>
        </row>
        <row r="23">
          <cell r="A23" t="str">
            <v>Tierra del fuego</v>
          </cell>
        </row>
        <row r="24">
          <cell r="A24" t="str">
            <v>Tucumán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>
      <selection activeCell="A3" sqref="A3"/>
    </sheetView>
  </sheetViews>
  <sheetFormatPr baseColWidth="10" defaultRowHeight="12.75" x14ac:dyDescent="0.2"/>
  <cols>
    <col min="1" max="1" width="8.5703125" customWidth="1"/>
    <col min="2" max="2" width="10.5703125" customWidth="1"/>
    <col min="3" max="3" width="23.42578125" customWidth="1"/>
    <col min="4" max="4" width="22.85546875" customWidth="1"/>
    <col min="5" max="5" width="15.140625" customWidth="1"/>
    <col min="6" max="6" width="14.28515625" customWidth="1"/>
    <col min="9" max="9" width="16" customWidth="1"/>
    <col min="10" max="10" width="15.85546875" customWidth="1"/>
    <col min="16" max="16" width="13.7109375" customWidth="1"/>
    <col min="18" max="18" width="12.7109375" customWidth="1"/>
    <col min="22" max="22" width="12" customWidth="1"/>
    <col min="27" max="27" width="14.5703125" customWidth="1"/>
    <col min="28" max="28" width="29" customWidth="1"/>
  </cols>
  <sheetData>
    <row r="1" spans="1:31" ht="117.75" customHeight="1" x14ac:dyDescent="0.2"/>
    <row r="2" spans="1:31" s="3" customFormat="1" ht="14.25" x14ac:dyDescent="0.2">
      <c r="A2" s="15" t="s">
        <v>14</v>
      </c>
      <c r="B2" s="15"/>
      <c r="C2" s="15"/>
      <c r="D2" s="15"/>
      <c r="E2" s="15"/>
      <c r="F2" s="15"/>
    </row>
    <row r="3" spans="1:31" s="3" customFormat="1" ht="14.25" x14ac:dyDescent="0.2">
      <c r="A3" s="3" t="s">
        <v>21</v>
      </c>
    </row>
    <row r="4" spans="1:31" s="3" customFormat="1" ht="14.25" x14ac:dyDescent="0.2">
      <c r="A4" s="3" t="s">
        <v>15</v>
      </c>
    </row>
    <row r="5" spans="1:31" s="2" customFormat="1" x14ac:dyDescent="0.2"/>
    <row r="6" spans="1:31" s="1" customFormat="1" ht="12.95" customHeight="1" x14ac:dyDescent="0.2">
      <c r="B6" s="7"/>
      <c r="C6" s="8"/>
      <c r="D6" s="8" t="s">
        <v>0</v>
      </c>
      <c r="E6" s="8"/>
      <c r="F6" s="8"/>
      <c r="G6" s="18"/>
      <c r="H6" s="20"/>
      <c r="I6" s="9"/>
      <c r="J6" s="18" t="s">
        <v>26</v>
      </c>
      <c r="K6" s="21"/>
      <c r="L6" s="18" t="s">
        <v>2</v>
      </c>
      <c r="M6" s="21"/>
      <c r="N6" s="21"/>
      <c r="O6" s="22"/>
      <c r="P6" s="9" t="s">
        <v>19</v>
      </c>
      <c r="Y6" s="10"/>
      <c r="Z6" s="18" t="s">
        <v>1</v>
      </c>
      <c r="AA6" s="22"/>
      <c r="AB6" s="18" t="s">
        <v>32</v>
      </c>
      <c r="AC6" s="22"/>
      <c r="AD6" s="18" t="s">
        <v>3</v>
      </c>
      <c r="AE6" s="19"/>
    </row>
    <row r="7" spans="1:31" s="6" customFormat="1" ht="63" x14ac:dyDescent="0.2">
      <c r="A7" s="11" t="s">
        <v>4</v>
      </c>
      <c r="B7" s="12" t="s">
        <v>13</v>
      </c>
      <c r="C7" s="11" t="s">
        <v>33</v>
      </c>
      <c r="D7" s="11" t="s">
        <v>5</v>
      </c>
      <c r="E7" s="11" t="s">
        <v>6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27</v>
      </c>
      <c r="K7" s="11" t="s">
        <v>28</v>
      </c>
      <c r="L7" s="6" t="s">
        <v>7</v>
      </c>
      <c r="M7" s="6" t="s">
        <v>8</v>
      </c>
      <c r="N7" s="6" t="s">
        <v>9</v>
      </c>
      <c r="O7" s="13" t="s">
        <v>30</v>
      </c>
      <c r="P7" s="14" t="s">
        <v>18</v>
      </c>
      <c r="Q7" s="6" t="s">
        <v>12</v>
      </c>
      <c r="R7" s="6" t="s">
        <v>36</v>
      </c>
      <c r="S7" s="6" t="s">
        <v>37</v>
      </c>
      <c r="T7" s="6" t="s">
        <v>38</v>
      </c>
      <c r="U7" s="6" t="s">
        <v>20</v>
      </c>
      <c r="V7" s="6" t="s">
        <v>39</v>
      </c>
      <c r="W7" s="6" t="s">
        <v>40</v>
      </c>
      <c r="X7" s="6" t="s">
        <v>41</v>
      </c>
      <c r="Y7" s="13" t="s">
        <v>31</v>
      </c>
      <c r="Z7" s="16" t="s">
        <v>17</v>
      </c>
      <c r="AA7" s="17"/>
      <c r="AB7" s="11" t="s">
        <v>16</v>
      </c>
      <c r="AC7" s="6" t="s">
        <v>42</v>
      </c>
      <c r="AD7" s="6" t="s">
        <v>10</v>
      </c>
      <c r="AE7" s="6" t="s">
        <v>11</v>
      </c>
    </row>
    <row r="8" spans="1:31" s="4" customFormat="1" ht="199.5" x14ac:dyDescent="0.2">
      <c r="G8" s="5" t="s">
        <v>34</v>
      </c>
      <c r="H8" s="5" t="s">
        <v>35</v>
      </c>
      <c r="I8" s="5" t="s">
        <v>35</v>
      </c>
      <c r="J8" s="5" t="s">
        <v>29</v>
      </c>
    </row>
  </sheetData>
  <mergeCells count="8">
    <mergeCell ref="A2:F2"/>
    <mergeCell ref="Z7:AA7"/>
    <mergeCell ref="AD6:AE6"/>
    <mergeCell ref="G6:H6"/>
    <mergeCell ref="J6:K6"/>
    <mergeCell ref="Z6:AA6"/>
    <mergeCell ref="AB6:AC6"/>
    <mergeCell ref="L6:O6"/>
  </mergeCells>
  <phoneticPr fontId="0" type="noConversion"/>
  <dataValidations count="4">
    <dataValidation type="list" allowBlank="1" showInputMessage="1" showErrorMessage="1" sqref="Q6">
      <formula1>Protocolo</formula1>
    </dataValidation>
    <dataValidation type="list" allowBlank="1" showInputMessage="1" showErrorMessage="1" sqref="AC7">
      <formula1>Notificador</formula1>
    </dataValidation>
    <dataValidation type="list" allowBlank="1" showInputMessage="1" showErrorMessage="1" sqref="Z6:Z7">
      <formula1>Notif</formula1>
    </dataValidation>
    <dataValidation type="list" allowBlank="1" showInputMessage="1" showErrorMessage="1" sqref="AB6">
      <formula1>Provincia</formula1>
    </dataValidation>
  </dataValidations>
  <pageMargins left="0.75" right="0.75" top="1" bottom="1" header="0" footer="0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</dc:creator>
  <cp:lastModifiedBy>Carlos Canepa</cp:lastModifiedBy>
  <cp:lastPrinted>2013-02-06T17:24:07Z</cp:lastPrinted>
  <dcterms:created xsi:type="dcterms:W3CDTF">2009-02-04T15:49:11Z</dcterms:created>
  <dcterms:modified xsi:type="dcterms:W3CDTF">2018-07-10T14:42:04Z</dcterms:modified>
</cp:coreProperties>
</file>