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rátula" sheetId="1" r:id="rId4"/>
    <sheet state="visible" name="Rendición de cuentas" sheetId="2" r:id="rId5"/>
    <sheet state="hidden" name="Oculta" sheetId="3" r:id="rId6"/>
  </sheets>
  <definedNames/>
  <calcPr/>
</workbook>
</file>

<file path=xl/sharedStrings.xml><?xml version="1.0" encoding="utf-8"?>
<sst xmlns="http://schemas.openxmlformats.org/spreadsheetml/2006/main" count="43" uniqueCount="42">
  <si>
    <t>ANEXO VIII</t>
  </si>
  <si>
    <t>FORMULARIO DE RENDICIÓN DE CUENTAS DE ANR - PROGRAMA PROGRAMA PILOTO PARA LA TRANSFORMACIÓN DIGITAL DE LAS PYMES ARGENTINAS</t>
  </si>
  <si>
    <t>Convocatoria  Asistencias Técnicas para PyMEs</t>
  </si>
  <si>
    <t>Título del Proyecto:</t>
  </si>
  <si>
    <t>Beneficiario:</t>
  </si>
  <si>
    <t>Expediente:</t>
  </si>
  <si>
    <t>Fecha de presentación:</t>
  </si>
  <si>
    <t>Anexo VIII</t>
  </si>
  <si>
    <t>Nº Rendición de Cuentas:</t>
  </si>
  <si>
    <t>Monto aprobado del ANR:</t>
  </si>
  <si>
    <t>Monto desembolsado del ANR a la fecha de la presente Rendición :</t>
  </si>
  <si>
    <t>Fecha último desembolso recibido:</t>
  </si>
  <si>
    <t>Tipo de rendición (parcial / total):</t>
  </si>
  <si>
    <t>Rendición actual</t>
  </si>
  <si>
    <t>Monto de la presente rendición:</t>
  </si>
  <si>
    <t>Monto acumulado a la fecha de la presente rendición:</t>
  </si>
  <si>
    <t>DETALLE DE GASTOS RENDIDOS SEGÚN EL PLAN DE INVERSIÓN APROBADO</t>
  </si>
  <si>
    <t>PESOS ARGENTINOS</t>
  </si>
  <si>
    <t>Tipo de Cambio **</t>
  </si>
  <si>
    <t>DOLARES</t>
  </si>
  <si>
    <t>Actividad</t>
  </si>
  <si>
    <t>Rubro</t>
  </si>
  <si>
    <t>Descripción</t>
  </si>
  <si>
    <t>Nombre del Proveedor / Consultor</t>
  </si>
  <si>
    <t>CUIT del Proveedor / Consultor</t>
  </si>
  <si>
    <t>Fecha de comprobante</t>
  </si>
  <si>
    <t>Tipo</t>
  </si>
  <si>
    <t>Nº de comprobante</t>
  </si>
  <si>
    <t>Fecha de Pago</t>
  </si>
  <si>
    <t>Monto Total sin IVA ($) *</t>
  </si>
  <si>
    <t>A cargo de la contraparte</t>
  </si>
  <si>
    <t>A cargo del Programa</t>
  </si>
  <si>
    <t>Monto Total equivalente en USD</t>
  </si>
  <si>
    <t>A cargo del Programa en USD</t>
  </si>
  <si>
    <t>* Salvo en aquellos casos de solicitantes que no corresponda computar el credito fiscal de dicho impuesto o cuando la condicion del proveedor seleccionado frente al impuesto no se admita la discriminacion del IVA en sus ventas</t>
  </si>
  <si>
    <t>** Tipo de cambio Vendedor del Banco de la Nación Argentina el día de la fecha de facturación</t>
  </si>
  <si>
    <t xml:space="preserve">Deberá Adjuntar vía TAD: Formulario de rendición,  comprobantes/ facturas/remitos/ recibos, comprobantes de transferencia bancaria a cada proveedor y consulto y  los productos verificables.
</t>
  </si>
  <si>
    <t>Bienes e Infraestuctura</t>
  </si>
  <si>
    <t>RRHH</t>
  </si>
  <si>
    <t>Consultorías y Servicios</t>
  </si>
  <si>
    <t>Materiales e Insumos</t>
  </si>
  <si>
    <t>Otros Costos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</si>
</sst>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[$USD $]#,##0.00"/>
    <numFmt numFmtId="165" formatCode="&quot;$&quot;#,##0.00"/>
    <numFmt numFmtId="166" formatCode="[$ $]#,##0.00"/>
    <numFmt numFmtId="167" formatCode="[$ARS $]#,##0.00"/>
  </numFmts>
  <fonts count="5">
    <font>
      <sz val="11.0"/>
      <color theme="1"/>
      <name val="Calibri"/>
      <scheme val="minor"/>
    </font>
    <font>
      <b/>
      <sz val="11.0"/>
      <color theme="1"/>
      <name val="Arial"/>
    </font>
    <font/>
    <font>
      <sz val="11.0"/>
      <color theme="1"/>
      <name val="Arial"/>
    </font>
    <font>
      <color theme="1"/>
      <name val="Calibri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000000"/>
        <bgColor rgb="FF000000"/>
      </patternFill>
    </fill>
  </fills>
  <borders count="26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/>
      <right/>
      <top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bottom/>
    </border>
    <border>
      <left style="thick">
        <color rgb="FF000000"/>
      </left>
      <right/>
      <top/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left style="thick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top style="thin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2" fontId="3" numFmtId="0" xfId="0" applyBorder="1" applyFont="1"/>
    <xf borderId="4" fillId="2" fontId="1" numFmtId="0" xfId="0" applyBorder="1" applyFont="1"/>
    <xf borderId="1" fillId="2" fontId="1" numFmtId="0" xfId="0" applyAlignment="1" applyBorder="1" applyFont="1">
      <alignment horizontal="center" readingOrder="0" shrinkToFit="0" wrapText="1"/>
    </xf>
    <xf borderId="4" fillId="2" fontId="1" numFmtId="0" xfId="0" applyAlignment="1" applyBorder="1" applyFont="1">
      <alignment horizontal="center" readingOrder="0"/>
    </xf>
    <xf borderId="0" fillId="2" fontId="1" numFmtId="0" xfId="0" applyAlignment="1" applyFont="1">
      <alignment horizontal="center" readingOrder="0"/>
    </xf>
    <xf borderId="5" fillId="2" fontId="1" numFmtId="0" xfId="0" applyAlignment="1" applyBorder="1" applyFont="1">
      <alignment horizontal="center" readingOrder="0"/>
    </xf>
    <xf borderId="1" fillId="2" fontId="1" numFmtId="0" xfId="0" applyAlignment="1" applyBorder="1" applyFont="1">
      <alignment horizontal="right" readingOrder="0"/>
    </xf>
    <xf borderId="6" fillId="2" fontId="3" numFmtId="0" xfId="0" applyAlignment="1" applyBorder="1" applyFont="1">
      <alignment horizontal="center"/>
    </xf>
    <xf borderId="7" fillId="0" fontId="2" numFmtId="0" xfId="0" applyBorder="1" applyFont="1"/>
    <xf borderId="8" fillId="0" fontId="2" numFmtId="0" xfId="0" applyBorder="1" applyFont="1"/>
    <xf borderId="1" fillId="2" fontId="1" numFmtId="0" xfId="0" applyAlignment="1" applyBorder="1" applyFont="1">
      <alignment horizontal="right"/>
    </xf>
    <xf borderId="0" fillId="0" fontId="4" numFmtId="0" xfId="0" applyAlignment="1" applyFont="1">
      <alignment horizontal="right"/>
    </xf>
    <xf borderId="6" fillId="0" fontId="4" numFmtId="0" xfId="0" applyBorder="1" applyFont="1"/>
    <xf borderId="0" fillId="2" fontId="1" numFmtId="0" xfId="0" applyAlignment="1" applyFont="1">
      <alignment horizontal="center" readingOrder="0" vertical="center"/>
    </xf>
    <xf borderId="9" fillId="2" fontId="3" numFmtId="0" xfId="0" applyBorder="1" applyFont="1"/>
    <xf borderId="6" fillId="2" fontId="3" numFmtId="0" xfId="0" applyBorder="1" applyFont="1"/>
    <xf borderId="3" fillId="2" fontId="3" numFmtId="0" xfId="0" applyBorder="1" applyFont="1"/>
    <xf borderId="0" fillId="0" fontId="3" numFmtId="164" xfId="0" applyFont="1" applyNumberFormat="1"/>
    <xf borderId="9" fillId="2" fontId="3" numFmtId="0" xfId="0" applyAlignment="1" applyBorder="1" applyFont="1">
      <alignment readingOrder="0"/>
    </xf>
    <xf borderId="6" fillId="2" fontId="3" numFmtId="165" xfId="0" applyBorder="1" applyFont="1" applyNumberFormat="1"/>
    <xf borderId="9" fillId="2" fontId="3" numFmtId="0" xfId="0" applyAlignment="1" applyBorder="1" applyFont="1">
      <alignment readingOrder="0" shrinkToFit="0" wrapText="1"/>
    </xf>
    <xf borderId="10" fillId="2" fontId="3" numFmtId="0" xfId="0" applyBorder="1" applyFont="1"/>
    <xf borderId="6" fillId="2" fontId="1" numFmtId="0" xfId="0" applyAlignment="1" applyBorder="1" applyFont="1">
      <alignment horizontal="center" readingOrder="0"/>
    </xf>
    <xf borderId="0" fillId="0" fontId="4" numFmtId="164" xfId="0" applyFont="1" applyNumberFormat="1"/>
    <xf borderId="11" fillId="2" fontId="3" numFmtId="0" xfId="0" applyBorder="1" applyFont="1"/>
    <xf borderId="5" fillId="2" fontId="3" numFmtId="0" xfId="0" applyBorder="1" applyFont="1"/>
    <xf borderId="12" fillId="2" fontId="1" numFmtId="0" xfId="0" applyAlignment="1" applyBorder="1" applyFont="1">
      <alignment horizontal="center" readingOrder="0" shrinkToFit="0" vertical="center" wrapText="1"/>
    </xf>
    <xf borderId="13" fillId="0" fontId="2" numFmtId="0" xfId="0" applyBorder="1" applyFont="1"/>
    <xf borderId="14" fillId="0" fontId="2" numFmtId="0" xfId="0" applyBorder="1" applyFont="1"/>
    <xf borderId="15" fillId="2" fontId="1" numFmtId="0" xfId="0" applyAlignment="1" applyBorder="1" applyFont="1">
      <alignment horizontal="center" readingOrder="0" shrinkToFit="0" vertical="center" wrapText="1"/>
    </xf>
    <xf borderId="16" fillId="2" fontId="1" numFmtId="0" xfId="0" applyAlignment="1" applyBorder="1" applyFont="1">
      <alignment horizontal="center" shrinkToFit="0" vertical="center" wrapText="1"/>
    </xf>
    <xf borderId="16" fillId="2" fontId="1" numFmtId="0" xfId="0" applyAlignment="1" applyBorder="1" applyFont="1">
      <alignment horizontal="center" readingOrder="0" shrinkToFit="0" vertical="center" wrapText="1"/>
    </xf>
    <xf borderId="16" fillId="2" fontId="1" numFmtId="166" xfId="0" applyAlignment="1" applyBorder="1" applyFont="1" applyNumberFormat="1">
      <alignment horizontal="center" readingOrder="0" shrinkToFit="0" vertical="center" wrapText="1"/>
    </xf>
    <xf borderId="17" fillId="0" fontId="2" numFmtId="0" xfId="0" applyBorder="1" applyFont="1"/>
    <xf borderId="16" fillId="2" fontId="1" numFmtId="164" xfId="0" applyAlignment="1" applyBorder="1" applyFont="1" applyNumberFormat="1">
      <alignment horizontal="center" readingOrder="0" shrinkToFit="0" vertical="center" wrapText="1"/>
    </xf>
    <xf borderId="18" fillId="0" fontId="3" numFmtId="0" xfId="0" applyBorder="1" applyFont="1"/>
    <xf borderId="19" fillId="0" fontId="3" numFmtId="0" xfId="0" applyBorder="1" applyFont="1"/>
    <xf borderId="20" fillId="0" fontId="3" numFmtId="0" xfId="0" applyBorder="1" applyFont="1"/>
    <xf borderId="19" fillId="0" fontId="3" numFmtId="167" xfId="0" applyBorder="1" applyFont="1" applyNumberFormat="1"/>
    <xf borderId="19" fillId="3" fontId="3" numFmtId="167" xfId="0" applyBorder="1" applyFill="1" applyFont="1" applyNumberFormat="1"/>
    <xf borderId="19" fillId="0" fontId="3" numFmtId="4" xfId="0" applyBorder="1" applyFont="1" applyNumberFormat="1"/>
    <xf borderId="19" fillId="3" fontId="3" numFmtId="164" xfId="0" applyBorder="1" applyFont="1" applyNumberFormat="1"/>
    <xf borderId="21" fillId="0" fontId="3" numFmtId="0" xfId="0" applyBorder="1" applyFont="1"/>
    <xf borderId="9" fillId="0" fontId="3" numFmtId="0" xfId="0" applyBorder="1" applyFont="1"/>
    <xf borderId="6" fillId="0" fontId="3" numFmtId="0" xfId="0" applyBorder="1" applyFont="1"/>
    <xf borderId="9" fillId="0" fontId="3" numFmtId="167" xfId="0" applyBorder="1" applyFont="1" applyNumberFormat="1"/>
    <xf borderId="9" fillId="0" fontId="3" numFmtId="4" xfId="0" applyBorder="1" applyFont="1" applyNumberFormat="1"/>
    <xf borderId="22" fillId="0" fontId="3" numFmtId="0" xfId="0" applyBorder="1" applyFont="1"/>
    <xf borderId="23" fillId="0" fontId="3" numFmtId="0" xfId="0" applyBorder="1" applyFont="1"/>
    <xf borderId="24" fillId="0" fontId="3" numFmtId="0" xfId="0" applyBorder="1" applyFont="1"/>
    <xf borderId="25" fillId="0" fontId="3" numFmtId="0" xfId="0" applyBorder="1" applyFont="1"/>
    <xf borderId="24" fillId="0" fontId="3" numFmtId="167" xfId="0" applyBorder="1" applyFont="1" applyNumberFormat="1"/>
    <xf borderId="24" fillId="0" fontId="3" numFmtId="4" xfId="0" applyBorder="1" applyFont="1" applyNumberFormat="1"/>
    <xf borderId="23" fillId="3" fontId="3" numFmtId="164" xfId="0" applyBorder="1" applyFont="1" applyNumberFormat="1"/>
    <xf borderId="16" fillId="0" fontId="1" numFmtId="167" xfId="0" applyAlignment="1" applyBorder="1" applyFont="1" applyNumberFormat="1">
      <alignment horizontal="center"/>
    </xf>
    <xf borderId="16" fillId="4" fontId="4" numFmtId="0" xfId="0" applyBorder="1" applyFill="1" applyFont="1"/>
    <xf borderId="16" fillId="3" fontId="1" numFmtId="164" xfId="0" applyAlignment="1" applyBorder="1" applyFont="1" applyNumberFormat="1">
      <alignment horizontal="center"/>
    </xf>
    <xf borderId="0" fillId="0" fontId="3" numFmtId="0" xfId="0" applyAlignment="1" applyFont="1">
      <alignment shrinkToFit="0" wrapText="1"/>
    </xf>
    <xf borderId="0" fillId="0" fontId="3" numFmtId="0" xfId="0" applyAlignment="1" applyFont="1">
      <alignment readingOrder="0"/>
    </xf>
    <xf borderId="0" fillId="0" fontId="4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0"/>
  <cols>
    <col customWidth="1" min="1" max="1" width="31.71"/>
    <col customWidth="1" min="2" max="2" width="27.86"/>
    <col customWidth="1" min="3" max="3" width="23.43"/>
    <col customWidth="1" min="4" max="4" width="16.0"/>
    <col customWidth="1" min="5" max="5" width="14.43"/>
  </cols>
  <sheetData>
    <row r="1">
      <c r="A1" s="1" t="s">
        <v>0</v>
      </c>
      <c r="B1" s="2"/>
      <c r="C1" s="2"/>
      <c r="D1" s="2"/>
      <c r="E1" s="2"/>
      <c r="F1" s="3"/>
    </row>
    <row r="2">
      <c r="A2" s="4"/>
      <c r="B2" s="5"/>
      <c r="C2" s="5"/>
      <c r="D2" s="4"/>
      <c r="E2" s="4"/>
      <c r="F2" s="4"/>
    </row>
    <row r="3">
      <c r="A3" s="6"/>
      <c r="B3" s="5"/>
      <c r="C3" s="5"/>
      <c r="D3" s="4"/>
      <c r="E3" s="4"/>
      <c r="F3" s="4"/>
    </row>
    <row r="4">
      <c r="A4" s="6"/>
      <c r="B4" s="5"/>
      <c r="C4" s="5"/>
      <c r="D4" s="4"/>
      <c r="E4" s="4"/>
      <c r="F4" s="4"/>
    </row>
    <row r="5" ht="30.75" customHeight="1">
      <c r="A5" s="7" t="s">
        <v>1</v>
      </c>
      <c r="B5" s="2"/>
      <c r="C5" s="2"/>
      <c r="D5" s="2"/>
      <c r="E5" s="3"/>
      <c r="F5" s="4"/>
    </row>
    <row r="6">
      <c r="A6" s="6"/>
      <c r="B6" s="5"/>
      <c r="C6" s="5"/>
      <c r="D6" s="4"/>
      <c r="E6" s="4"/>
      <c r="F6" s="4"/>
    </row>
    <row r="7">
      <c r="A7" s="1" t="s">
        <v>2</v>
      </c>
      <c r="B7" s="2"/>
      <c r="C7" s="2"/>
      <c r="D7" s="2"/>
      <c r="E7" s="3"/>
      <c r="F7" s="4"/>
    </row>
    <row r="8">
      <c r="A8" s="8"/>
      <c r="B8" s="8"/>
      <c r="C8" s="8"/>
      <c r="D8" s="9"/>
      <c r="E8" s="9"/>
      <c r="F8" s="4"/>
    </row>
    <row r="9">
      <c r="A9" s="8"/>
      <c r="B9" s="8"/>
      <c r="C9" s="8"/>
      <c r="D9" s="9"/>
      <c r="E9" s="9"/>
      <c r="F9" s="4"/>
    </row>
    <row r="10">
      <c r="A10" s="8"/>
      <c r="B10" s="10"/>
      <c r="C10" s="10"/>
      <c r="D10" s="9"/>
      <c r="E10" s="9"/>
      <c r="F10" s="4"/>
    </row>
    <row r="11">
      <c r="A11" s="11" t="s">
        <v>3</v>
      </c>
      <c r="B11" s="12"/>
      <c r="C11" s="13"/>
      <c r="D11" s="13"/>
      <c r="E11" s="14"/>
      <c r="F11" s="4"/>
    </row>
    <row r="12">
      <c r="A12" s="15" t="s">
        <v>4</v>
      </c>
      <c r="B12" s="12"/>
      <c r="C12" s="13"/>
      <c r="D12" s="13"/>
      <c r="E12" s="14"/>
      <c r="F12" s="4"/>
    </row>
    <row r="13">
      <c r="A13" s="15" t="s">
        <v>5</v>
      </c>
      <c r="B13" s="12"/>
      <c r="C13" s="13"/>
      <c r="D13" s="13"/>
      <c r="E13" s="14"/>
      <c r="F13" s="4"/>
    </row>
    <row r="14">
      <c r="A14" s="16"/>
      <c r="F14" s="4"/>
    </row>
    <row r="15">
      <c r="A15" s="15" t="s">
        <v>6</v>
      </c>
      <c r="B15" s="17"/>
      <c r="C15" s="13"/>
      <c r="D15" s="13"/>
      <c r="E15" s="14"/>
    </row>
  </sheetData>
  <mergeCells count="8">
    <mergeCell ref="A1:F1"/>
    <mergeCell ref="A5:E5"/>
    <mergeCell ref="A7:E7"/>
    <mergeCell ref="B11:E11"/>
    <mergeCell ref="B12:E12"/>
    <mergeCell ref="B13:E13"/>
    <mergeCell ref="B14:E14"/>
    <mergeCell ref="B15:E15"/>
  </mergeCells>
  <printOptions/>
  <pageMargins bottom="0.75" footer="0.0" header="0.0" left="0.25" right="0.25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61.29"/>
    <col customWidth="1" min="6" max="6" width="15.86"/>
    <col customWidth="1" min="8" max="8" width="15.86"/>
  </cols>
  <sheetData>
    <row r="1" ht="30.0" customHeight="1">
      <c r="A1" s="18" t="s">
        <v>7</v>
      </c>
    </row>
    <row r="2">
      <c r="A2" s="19" t="s">
        <v>8</v>
      </c>
      <c r="B2" s="20"/>
      <c r="C2" s="13"/>
      <c r="D2" s="14"/>
      <c r="E2" s="21"/>
      <c r="F2" s="4"/>
      <c r="G2" s="4"/>
      <c r="H2" s="4"/>
      <c r="I2" s="4"/>
      <c r="J2" s="4"/>
      <c r="K2" s="4"/>
      <c r="L2" s="4"/>
      <c r="M2" s="4"/>
      <c r="N2" s="22"/>
      <c r="O2" s="22"/>
      <c r="P2" s="22"/>
    </row>
    <row r="3">
      <c r="A3" s="23" t="s">
        <v>9</v>
      </c>
      <c r="B3" s="24"/>
      <c r="C3" s="13"/>
      <c r="D3" s="14"/>
      <c r="E3" s="21"/>
      <c r="F3" s="4"/>
      <c r="G3" s="4"/>
      <c r="H3" s="4"/>
      <c r="I3" s="4"/>
      <c r="J3" s="4"/>
      <c r="K3" s="4"/>
      <c r="L3" s="4"/>
      <c r="M3" s="4"/>
      <c r="N3" s="22"/>
      <c r="O3" s="22"/>
      <c r="P3" s="22"/>
    </row>
    <row r="4">
      <c r="A4" s="25" t="s">
        <v>10</v>
      </c>
      <c r="B4" s="24"/>
      <c r="C4" s="13"/>
      <c r="D4" s="14"/>
      <c r="E4" s="21"/>
      <c r="F4" s="4"/>
      <c r="G4" s="4"/>
      <c r="H4" s="4"/>
      <c r="I4" s="4"/>
      <c r="J4" s="4"/>
      <c r="K4" s="4"/>
      <c r="L4" s="4"/>
      <c r="M4" s="4"/>
      <c r="N4" s="22"/>
      <c r="O4" s="22"/>
      <c r="P4" s="22"/>
    </row>
    <row r="5">
      <c r="A5" s="19" t="s">
        <v>11</v>
      </c>
      <c r="B5" s="20"/>
      <c r="C5" s="13"/>
      <c r="D5" s="14"/>
      <c r="E5" s="21"/>
      <c r="F5" s="4"/>
      <c r="G5" s="4"/>
      <c r="H5" s="4"/>
      <c r="I5" s="4"/>
      <c r="J5" s="4"/>
      <c r="K5" s="4"/>
      <c r="L5" s="4"/>
      <c r="M5" s="4"/>
      <c r="N5" s="22"/>
      <c r="O5" s="22"/>
      <c r="P5" s="22"/>
    </row>
    <row r="6">
      <c r="A6" s="19" t="s">
        <v>12</v>
      </c>
      <c r="B6" s="20"/>
      <c r="C6" s="13"/>
      <c r="D6" s="14"/>
      <c r="E6" s="21"/>
      <c r="F6" s="4"/>
      <c r="G6" s="4"/>
      <c r="H6" s="4"/>
      <c r="I6" s="4"/>
      <c r="J6" s="4"/>
      <c r="K6" s="4"/>
      <c r="L6" s="4"/>
      <c r="M6" s="4"/>
      <c r="N6" s="22"/>
      <c r="O6" s="22"/>
      <c r="P6" s="22"/>
    </row>
    <row r="7">
      <c r="A7" s="5"/>
      <c r="B7" s="26"/>
      <c r="C7" s="26"/>
      <c r="D7" s="26"/>
      <c r="E7" s="5"/>
      <c r="F7" s="4"/>
      <c r="G7" s="4"/>
      <c r="H7" s="4"/>
      <c r="I7" s="4"/>
      <c r="J7" s="4"/>
      <c r="K7" s="4"/>
      <c r="L7" s="4"/>
      <c r="M7" s="4"/>
      <c r="N7" s="22"/>
      <c r="O7" s="22"/>
      <c r="P7" s="22"/>
    </row>
    <row r="8">
      <c r="A8" s="27" t="s">
        <v>13</v>
      </c>
      <c r="B8" s="13"/>
      <c r="C8" s="13"/>
      <c r="D8" s="14"/>
      <c r="E8" s="4"/>
      <c r="F8" s="4"/>
      <c r="G8" s="4"/>
      <c r="H8" s="4"/>
      <c r="I8" s="4"/>
      <c r="J8" s="4"/>
      <c r="N8" s="28"/>
      <c r="O8" s="28"/>
      <c r="P8" s="28"/>
    </row>
    <row r="9">
      <c r="A9" s="19" t="s">
        <v>14</v>
      </c>
      <c r="B9" s="24"/>
      <c r="C9" s="13"/>
      <c r="D9" s="14"/>
      <c r="E9" s="4"/>
      <c r="F9" s="4"/>
      <c r="G9" s="4"/>
      <c r="H9" s="4"/>
      <c r="I9" s="4"/>
      <c r="J9" s="4"/>
      <c r="N9" s="28"/>
      <c r="O9" s="28"/>
      <c r="P9" s="28"/>
    </row>
    <row r="10">
      <c r="A10" s="19" t="s">
        <v>15</v>
      </c>
      <c r="B10" s="24"/>
      <c r="C10" s="13"/>
      <c r="D10" s="14"/>
      <c r="E10" s="4"/>
      <c r="F10" s="4"/>
      <c r="G10" s="4"/>
      <c r="H10" s="4"/>
      <c r="I10" s="4"/>
      <c r="J10" s="4"/>
      <c r="N10" s="28"/>
      <c r="O10" s="28"/>
      <c r="P10" s="28"/>
    </row>
    <row r="11">
      <c r="A11" s="5"/>
      <c r="B11" s="26"/>
      <c r="C11" s="26"/>
      <c r="D11" s="26"/>
      <c r="E11" s="5"/>
      <c r="F11" s="4"/>
      <c r="G11" s="4"/>
      <c r="H11" s="4"/>
      <c r="I11" s="4"/>
      <c r="J11" s="4"/>
      <c r="K11" s="4"/>
      <c r="L11" s="4"/>
      <c r="N11" s="28"/>
      <c r="O11" s="28"/>
      <c r="P11" s="28"/>
    </row>
    <row r="12">
      <c r="A12" s="6" t="s">
        <v>16</v>
      </c>
      <c r="B12" s="5"/>
      <c r="C12" s="5"/>
      <c r="D12" s="5"/>
      <c r="E12" s="5"/>
      <c r="F12" s="4"/>
      <c r="G12" s="4"/>
      <c r="H12" s="4"/>
      <c r="I12" s="4"/>
      <c r="J12" s="4"/>
      <c r="K12" s="4"/>
      <c r="L12" s="4"/>
      <c r="N12" s="28"/>
      <c r="O12" s="28"/>
      <c r="P12" s="28"/>
    </row>
    <row r="13">
      <c r="A13" s="6"/>
      <c r="B13" s="5"/>
      <c r="C13" s="5"/>
      <c r="D13" s="5"/>
      <c r="E13" s="5"/>
      <c r="F13" s="4"/>
      <c r="G13" s="4"/>
      <c r="H13" s="4"/>
      <c r="I13" s="4"/>
      <c r="J13" s="4"/>
      <c r="K13" s="4"/>
      <c r="L13" s="4"/>
      <c r="N13" s="28"/>
      <c r="O13" s="28"/>
      <c r="P13" s="28"/>
    </row>
    <row r="14">
      <c r="A14" s="29"/>
      <c r="B14" s="30"/>
      <c r="C14" s="30"/>
      <c r="D14" s="30"/>
      <c r="E14" s="30"/>
      <c r="F14" s="4"/>
      <c r="G14" s="4"/>
      <c r="H14" s="4"/>
      <c r="I14" s="4"/>
      <c r="J14" s="31" t="s">
        <v>17</v>
      </c>
      <c r="K14" s="32"/>
      <c r="L14" s="33"/>
      <c r="M14" s="34" t="s">
        <v>18</v>
      </c>
      <c r="N14" s="31" t="s">
        <v>19</v>
      </c>
      <c r="O14" s="32"/>
      <c r="P14" s="33"/>
    </row>
    <row r="15">
      <c r="A15" s="35" t="s">
        <v>20</v>
      </c>
      <c r="B15" s="35" t="s">
        <v>21</v>
      </c>
      <c r="C15" s="35" t="s">
        <v>22</v>
      </c>
      <c r="D15" s="36" t="s">
        <v>23</v>
      </c>
      <c r="E15" s="36" t="s">
        <v>24</v>
      </c>
      <c r="F15" s="35" t="s">
        <v>25</v>
      </c>
      <c r="G15" s="35" t="s">
        <v>26</v>
      </c>
      <c r="H15" s="35" t="s">
        <v>27</v>
      </c>
      <c r="I15" s="35" t="s">
        <v>28</v>
      </c>
      <c r="J15" s="37" t="s">
        <v>29</v>
      </c>
      <c r="K15" s="37" t="s">
        <v>30</v>
      </c>
      <c r="L15" s="37" t="s">
        <v>31</v>
      </c>
      <c r="M15" s="38"/>
      <c r="N15" s="39" t="s">
        <v>32</v>
      </c>
      <c r="O15" s="39" t="s">
        <v>30</v>
      </c>
      <c r="P15" s="39" t="s">
        <v>33</v>
      </c>
    </row>
    <row r="16">
      <c r="A16" s="40"/>
      <c r="B16" s="41"/>
      <c r="C16" s="41"/>
      <c r="D16" s="41"/>
      <c r="E16" s="42"/>
      <c r="F16" s="41"/>
      <c r="G16" s="42"/>
      <c r="H16" s="41"/>
      <c r="I16" s="41"/>
      <c r="J16" s="43"/>
      <c r="K16" s="43"/>
      <c r="L16" s="44" t="str">
        <f t="shared" ref="L16:L37" si="1">IF(J16&lt;&gt;"",J16-K16,"")</f>
        <v/>
      </c>
      <c r="M16" s="45"/>
      <c r="N16" s="46" t="str">
        <f t="shared" ref="N16:N37" si="2">IF(J16&lt;&gt;"",J16/M16,"")</f>
        <v/>
      </c>
      <c r="O16" s="46" t="str">
        <f t="shared" ref="O16:O37" si="3">IF(K16&lt;&gt;"",K16/M16,"")</f>
        <v/>
      </c>
      <c r="P16" s="46" t="str">
        <f t="shared" ref="P16:P37" si="4">IF(L16&lt;&gt;"",L16/M16,"")</f>
        <v/>
      </c>
    </row>
    <row r="17">
      <c r="A17" s="47"/>
      <c r="B17" s="41"/>
      <c r="C17" s="48"/>
      <c r="D17" s="48"/>
      <c r="E17" s="49"/>
      <c r="F17" s="48"/>
      <c r="G17" s="49"/>
      <c r="H17" s="41"/>
      <c r="I17" s="41"/>
      <c r="J17" s="50"/>
      <c r="K17" s="50"/>
      <c r="L17" s="44" t="str">
        <f t="shared" si="1"/>
        <v/>
      </c>
      <c r="M17" s="51"/>
      <c r="N17" s="46" t="str">
        <f t="shared" si="2"/>
        <v/>
      </c>
      <c r="O17" s="46" t="str">
        <f t="shared" si="3"/>
        <v/>
      </c>
      <c r="P17" s="46" t="str">
        <f t="shared" si="4"/>
        <v/>
      </c>
    </row>
    <row r="18">
      <c r="A18" s="47"/>
      <c r="B18" s="41"/>
      <c r="C18" s="48"/>
      <c r="D18" s="48"/>
      <c r="E18" s="49"/>
      <c r="F18" s="48"/>
      <c r="G18" s="49"/>
      <c r="H18" s="48"/>
      <c r="I18" s="48"/>
      <c r="J18" s="50"/>
      <c r="K18" s="50"/>
      <c r="L18" s="44" t="str">
        <f t="shared" si="1"/>
        <v/>
      </c>
      <c r="M18" s="51"/>
      <c r="N18" s="46" t="str">
        <f t="shared" si="2"/>
        <v/>
      </c>
      <c r="O18" s="46" t="str">
        <f t="shared" si="3"/>
        <v/>
      </c>
      <c r="P18" s="46" t="str">
        <f t="shared" si="4"/>
        <v/>
      </c>
    </row>
    <row r="19">
      <c r="A19" s="47"/>
      <c r="B19" s="41"/>
      <c r="C19" s="48"/>
      <c r="D19" s="48"/>
      <c r="E19" s="49"/>
      <c r="F19" s="48"/>
      <c r="G19" s="49"/>
      <c r="H19" s="48"/>
      <c r="I19" s="48"/>
      <c r="J19" s="50"/>
      <c r="K19" s="50"/>
      <c r="L19" s="44" t="str">
        <f t="shared" si="1"/>
        <v/>
      </c>
      <c r="M19" s="51"/>
      <c r="N19" s="46" t="str">
        <f t="shared" si="2"/>
        <v/>
      </c>
      <c r="O19" s="46" t="str">
        <f t="shared" si="3"/>
        <v/>
      </c>
      <c r="P19" s="46" t="str">
        <f t="shared" si="4"/>
        <v/>
      </c>
    </row>
    <row r="20">
      <c r="A20" s="47"/>
      <c r="B20" s="41"/>
      <c r="C20" s="48"/>
      <c r="D20" s="48"/>
      <c r="E20" s="49"/>
      <c r="F20" s="48"/>
      <c r="G20" s="49"/>
      <c r="H20" s="48"/>
      <c r="I20" s="48"/>
      <c r="J20" s="50"/>
      <c r="K20" s="50"/>
      <c r="L20" s="44" t="str">
        <f t="shared" si="1"/>
        <v/>
      </c>
      <c r="M20" s="51"/>
      <c r="N20" s="46" t="str">
        <f t="shared" si="2"/>
        <v/>
      </c>
      <c r="O20" s="46" t="str">
        <f t="shared" si="3"/>
        <v/>
      </c>
      <c r="P20" s="46" t="str">
        <f t="shared" si="4"/>
        <v/>
      </c>
    </row>
    <row r="21">
      <c r="A21" s="47"/>
      <c r="B21" s="41"/>
      <c r="C21" s="48"/>
      <c r="D21" s="48"/>
      <c r="E21" s="49"/>
      <c r="F21" s="48"/>
      <c r="G21" s="49"/>
      <c r="H21" s="48"/>
      <c r="I21" s="48"/>
      <c r="J21" s="50"/>
      <c r="K21" s="50"/>
      <c r="L21" s="44" t="str">
        <f t="shared" si="1"/>
        <v/>
      </c>
      <c r="M21" s="51"/>
      <c r="N21" s="46" t="str">
        <f t="shared" si="2"/>
        <v/>
      </c>
      <c r="O21" s="46" t="str">
        <f t="shared" si="3"/>
        <v/>
      </c>
      <c r="P21" s="46" t="str">
        <f t="shared" si="4"/>
        <v/>
      </c>
    </row>
    <row r="22">
      <c r="A22" s="47"/>
      <c r="B22" s="41"/>
      <c r="C22" s="48"/>
      <c r="D22" s="48"/>
      <c r="E22" s="49"/>
      <c r="F22" s="48"/>
      <c r="G22" s="49"/>
      <c r="H22" s="48"/>
      <c r="I22" s="48"/>
      <c r="J22" s="50"/>
      <c r="K22" s="50"/>
      <c r="L22" s="44" t="str">
        <f t="shared" si="1"/>
        <v/>
      </c>
      <c r="M22" s="51"/>
      <c r="N22" s="46" t="str">
        <f t="shared" si="2"/>
        <v/>
      </c>
      <c r="O22" s="46" t="str">
        <f t="shared" si="3"/>
        <v/>
      </c>
      <c r="P22" s="46" t="str">
        <f t="shared" si="4"/>
        <v/>
      </c>
    </row>
    <row r="23">
      <c r="A23" s="47"/>
      <c r="B23" s="41"/>
      <c r="C23" s="48"/>
      <c r="D23" s="48"/>
      <c r="E23" s="49"/>
      <c r="F23" s="48"/>
      <c r="G23" s="49"/>
      <c r="H23" s="48"/>
      <c r="I23" s="48"/>
      <c r="J23" s="50"/>
      <c r="K23" s="50"/>
      <c r="L23" s="44" t="str">
        <f t="shared" si="1"/>
        <v/>
      </c>
      <c r="M23" s="51"/>
      <c r="N23" s="46" t="str">
        <f t="shared" si="2"/>
        <v/>
      </c>
      <c r="O23" s="46" t="str">
        <f t="shared" si="3"/>
        <v/>
      </c>
      <c r="P23" s="46" t="str">
        <f t="shared" si="4"/>
        <v/>
      </c>
    </row>
    <row r="24">
      <c r="A24" s="47"/>
      <c r="B24" s="41"/>
      <c r="C24" s="48"/>
      <c r="D24" s="48"/>
      <c r="E24" s="49"/>
      <c r="F24" s="48"/>
      <c r="G24" s="49"/>
      <c r="H24" s="48"/>
      <c r="I24" s="48"/>
      <c r="J24" s="50"/>
      <c r="K24" s="50"/>
      <c r="L24" s="44" t="str">
        <f t="shared" si="1"/>
        <v/>
      </c>
      <c r="M24" s="51"/>
      <c r="N24" s="46" t="str">
        <f t="shared" si="2"/>
        <v/>
      </c>
      <c r="O24" s="46" t="str">
        <f t="shared" si="3"/>
        <v/>
      </c>
      <c r="P24" s="46" t="str">
        <f t="shared" si="4"/>
        <v/>
      </c>
    </row>
    <row r="25">
      <c r="A25" s="47"/>
      <c r="B25" s="41"/>
      <c r="C25" s="48"/>
      <c r="D25" s="48"/>
      <c r="E25" s="49"/>
      <c r="F25" s="48"/>
      <c r="G25" s="49"/>
      <c r="H25" s="48"/>
      <c r="I25" s="48"/>
      <c r="J25" s="50"/>
      <c r="K25" s="50"/>
      <c r="L25" s="44" t="str">
        <f t="shared" si="1"/>
        <v/>
      </c>
      <c r="M25" s="51"/>
      <c r="N25" s="46" t="str">
        <f t="shared" si="2"/>
        <v/>
      </c>
      <c r="O25" s="46" t="str">
        <f t="shared" si="3"/>
        <v/>
      </c>
      <c r="P25" s="46" t="str">
        <f t="shared" si="4"/>
        <v/>
      </c>
    </row>
    <row r="26">
      <c r="A26" s="47"/>
      <c r="B26" s="41"/>
      <c r="C26" s="48"/>
      <c r="D26" s="48"/>
      <c r="E26" s="49"/>
      <c r="F26" s="48"/>
      <c r="G26" s="49"/>
      <c r="H26" s="48"/>
      <c r="I26" s="48"/>
      <c r="J26" s="50"/>
      <c r="K26" s="50"/>
      <c r="L26" s="44" t="str">
        <f t="shared" si="1"/>
        <v/>
      </c>
      <c r="M26" s="51"/>
      <c r="N26" s="46" t="str">
        <f t="shared" si="2"/>
        <v/>
      </c>
      <c r="O26" s="46" t="str">
        <f t="shared" si="3"/>
        <v/>
      </c>
      <c r="P26" s="46" t="str">
        <f t="shared" si="4"/>
        <v/>
      </c>
    </row>
    <row r="27">
      <c r="A27" s="47"/>
      <c r="B27" s="41"/>
      <c r="C27" s="48"/>
      <c r="D27" s="48"/>
      <c r="E27" s="49"/>
      <c r="F27" s="48"/>
      <c r="G27" s="49"/>
      <c r="H27" s="48"/>
      <c r="I27" s="48"/>
      <c r="J27" s="50"/>
      <c r="K27" s="50"/>
      <c r="L27" s="44" t="str">
        <f t="shared" si="1"/>
        <v/>
      </c>
      <c r="M27" s="51"/>
      <c r="N27" s="46" t="str">
        <f t="shared" si="2"/>
        <v/>
      </c>
      <c r="O27" s="46" t="str">
        <f t="shared" si="3"/>
        <v/>
      </c>
      <c r="P27" s="46" t="str">
        <f t="shared" si="4"/>
        <v/>
      </c>
    </row>
    <row r="28">
      <c r="A28" s="47"/>
      <c r="B28" s="41"/>
      <c r="C28" s="48"/>
      <c r="D28" s="48"/>
      <c r="E28" s="49"/>
      <c r="F28" s="48"/>
      <c r="G28" s="49"/>
      <c r="H28" s="48"/>
      <c r="I28" s="48"/>
      <c r="J28" s="50"/>
      <c r="K28" s="50"/>
      <c r="L28" s="44" t="str">
        <f t="shared" si="1"/>
        <v/>
      </c>
      <c r="M28" s="51"/>
      <c r="N28" s="46" t="str">
        <f t="shared" si="2"/>
        <v/>
      </c>
      <c r="O28" s="46" t="str">
        <f t="shared" si="3"/>
        <v/>
      </c>
      <c r="P28" s="46" t="str">
        <f t="shared" si="4"/>
        <v/>
      </c>
    </row>
    <row r="29">
      <c r="A29" s="47"/>
      <c r="B29" s="41"/>
      <c r="C29" s="48"/>
      <c r="D29" s="48"/>
      <c r="E29" s="49"/>
      <c r="F29" s="48"/>
      <c r="G29" s="49"/>
      <c r="H29" s="48"/>
      <c r="I29" s="48"/>
      <c r="J29" s="50"/>
      <c r="K29" s="50"/>
      <c r="L29" s="44" t="str">
        <f t="shared" si="1"/>
        <v/>
      </c>
      <c r="M29" s="51"/>
      <c r="N29" s="46" t="str">
        <f t="shared" si="2"/>
        <v/>
      </c>
      <c r="O29" s="46" t="str">
        <f t="shared" si="3"/>
        <v/>
      </c>
      <c r="P29" s="46" t="str">
        <f t="shared" si="4"/>
        <v/>
      </c>
    </row>
    <row r="30">
      <c r="A30" s="47"/>
      <c r="B30" s="41"/>
      <c r="C30" s="48"/>
      <c r="D30" s="48"/>
      <c r="E30" s="49"/>
      <c r="F30" s="48"/>
      <c r="G30" s="49"/>
      <c r="H30" s="48"/>
      <c r="I30" s="48"/>
      <c r="J30" s="50"/>
      <c r="K30" s="50"/>
      <c r="L30" s="44" t="str">
        <f t="shared" si="1"/>
        <v/>
      </c>
      <c r="M30" s="51"/>
      <c r="N30" s="46" t="str">
        <f t="shared" si="2"/>
        <v/>
      </c>
      <c r="O30" s="46" t="str">
        <f t="shared" si="3"/>
        <v/>
      </c>
      <c r="P30" s="46" t="str">
        <f t="shared" si="4"/>
        <v/>
      </c>
    </row>
    <row r="31">
      <c r="A31" s="47"/>
      <c r="B31" s="41"/>
      <c r="C31" s="48"/>
      <c r="D31" s="48"/>
      <c r="E31" s="49"/>
      <c r="F31" s="48"/>
      <c r="G31" s="49"/>
      <c r="H31" s="48"/>
      <c r="I31" s="48"/>
      <c r="J31" s="50"/>
      <c r="K31" s="50"/>
      <c r="L31" s="44" t="str">
        <f t="shared" si="1"/>
        <v/>
      </c>
      <c r="M31" s="51"/>
      <c r="N31" s="46" t="str">
        <f t="shared" si="2"/>
        <v/>
      </c>
      <c r="O31" s="46" t="str">
        <f t="shared" si="3"/>
        <v/>
      </c>
      <c r="P31" s="46" t="str">
        <f t="shared" si="4"/>
        <v/>
      </c>
    </row>
    <row r="32">
      <c r="A32" s="47"/>
      <c r="B32" s="41"/>
      <c r="C32" s="48"/>
      <c r="D32" s="48"/>
      <c r="E32" s="49"/>
      <c r="F32" s="48"/>
      <c r="G32" s="49"/>
      <c r="H32" s="48"/>
      <c r="I32" s="48"/>
      <c r="J32" s="50"/>
      <c r="K32" s="50"/>
      <c r="L32" s="44" t="str">
        <f t="shared" si="1"/>
        <v/>
      </c>
      <c r="M32" s="51"/>
      <c r="N32" s="46" t="str">
        <f t="shared" si="2"/>
        <v/>
      </c>
      <c r="O32" s="46" t="str">
        <f t="shared" si="3"/>
        <v/>
      </c>
      <c r="P32" s="46" t="str">
        <f t="shared" si="4"/>
        <v/>
      </c>
    </row>
    <row r="33">
      <c r="A33" s="47"/>
      <c r="B33" s="41"/>
      <c r="C33" s="48"/>
      <c r="D33" s="48"/>
      <c r="E33" s="49"/>
      <c r="F33" s="48"/>
      <c r="G33" s="49"/>
      <c r="H33" s="48"/>
      <c r="I33" s="48"/>
      <c r="J33" s="50"/>
      <c r="K33" s="50"/>
      <c r="L33" s="44" t="str">
        <f t="shared" si="1"/>
        <v/>
      </c>
      <c r="M33" s="51"/>
      <c r="N33" s="46" t="str">
        <f t="shared" si="2"/>
        <v/>
      </c>
      <c r="O33" s="46" t="str">
        <f t="shared" si="3"/>
        <v/>
      </c>
      <c r="P33" s="46" t="str">
        <f t="shared" si="4"/>
        <v/>
      </c>
    </row>
    <row r="34">
      <c r="A34" s="47"/>
      <c r="B34" s="41"/>
      <c r="C34" s="48"/>
      <c r="D34" s="48"/>
      <c r="E34" s="49"/>
      <c r="F34" s="48"/>
      <c r="G34" s="49"/>
      <c r="H34" s="48"/>
      <c r="I34" s="48"/>
      <c r="J34" s="50"/>
      <c r="K34" s="50"/>
      <c r="L34" s="44" t="str">
        <f t="shared" si="1"/>
        <v/>
      </c>
      <c r="M34" s="51"/>
      <c r="N34" s="46" t="str">
        <f t="shared" si="2"/>
        <v/>
      </c>
      <c r="O34" s="46" t="str">
        <f t="shared" si="3"/>
        <v/>
      </c>
      <c r="P34" s="46" t="str">
        <f t="shared" si="4"/>
        <v/>
      </c>
    </row>
    <row r="35">
      <c r="A35" s="47"/>
      <c r="B35" s="41"/>
      <c r="C35" s="48"/>
      <c r="D35" s="48"/>
      <c r="E35" s="49"/>
      <c r="F35" s="48"/>
      <c r="G35" s="49"/>
      <c r="H35" s="48"/>
      <c r="I35" s="48"/>
      <c r="J35" s="50"/>
      <c r="K35" s="50"/>
      <c r="L35" s="44" t="str">
        <f t="shared" si="1"/>
        <v/>
      </c>
      <c r="M35" s="51"/>
      <c r="N35" s="46" t="str">
        <f t="shared" si="2"/>
        <v/>
      </c>
      <c r="O35" s="46" t="str">
        <f t="shared" si="3"/>
        <v/>
      </c>
      <c r="P35" s="46" t="str">
        <f t="shared" si="4"/>
        <v/>
      </c>
    </row>
    <row r="36">
      <c r="A36" s="47"/>
      <c r="B36" s="41"/>
      <c r="C36" s="48"/>
      <c r="D36" s="48"/>
      <c r="E36" s="49"/>
      <c r="F36" s="48"/>
      <c r="G36" s="49"/>
      <c r="H36" s="48"/>
      <c r="I36" s="48"/>
      <c r="J36" s="50"/>
      <c r="K36" s="50"/>
      <c r="L36" s="44" t="str">
        <f t="shared" si="1"/>
        <v/>
      </c>
      <c r="M36" s="51"/>
      <c r="N36" s="46" t="str">
        <f t="shared" si="2"/>
        <v/>
      </c>
      <c r="O36" s="46" t="str">
        <f t="shared" si="3"/>
        <v/>
      </c>
      <c r="P36" s="46" t="str">
        <f t="shared" si="4"/>
        <v/>
      </c>
    </row>
    <row r="37">
      <c r="A37" s="52"/>
      <c r="B37" s="53"/>
      <c r="C37" s="54"/>
      <c r="D37" s="54"/>
      <c r="E37" s="55"/>
      <c r="F37" s="54"/>
      <c r="G37" s="54"/>
      <c r="H37" s="54"/>
      <c r="I37" s="54"/>
      <c r="J37" s="56"/>
      <c r="K37" s="56"/>
      <c r="L37" s="44" t="str">
        <f t="shared" si="1"/>
        <v/>
      </c>
      <c r="M37" s="57"/>
      <c r="N37" s="58" t="str">
        <f t="shared" si="2"/>
        <v/>
      </c>
      <c r="O37" s="46" t="str">
        <f t="shared" si="3"/>
        <v/>
      </c>
      <c r="P37" s="46" t="str">
        <f t="shared" si="4"/>
        <v/>
      </c>
    </row>
    <row r="38">
      <c r="A38" s="4"/>
      <c r="B38" s="4"/>
      <c r="C38" s="4"/>
      <c r="D38" s="4"/>
      <c r="E38" s="4"/>
      <c r="F38" s="4"/>
      <c r="G38" s="4"/>
      <c r="H38" s="4"/>
      <c r="I38" s="4"/>
      <c r="J38" s="59">
        <f t="shared" ref="J38:L38" si="5">SUM(J16:J37)</f>
        <v>0</v>
      </c>
      <c r="K38" s="59">
        <f t="shared" si="5"/>
        <v>0</v>
      </c>
      <c r="L38" s="59">
        <f t="shared" si="5"/>
        <v>0</v>
      </c>
      <c r="M38" s="60"/>
      <c r="N38" s="61">
        <f t="shared" ref="N38:P38" si="6">SUM(N16:N37)</f>
        <v>0</v>
      </c>
      <c r="O38" s="61">
        <f t="shared" si="6"/>
        <v>0</v>
      </c>
      <c r="P38" s="61">
        <f t="shared" si="6"/>
        <v>0</v>
      </c>
    </row>
    <row r="39">
      <c r="A39" s="62" t="s">
        <v>34</v>
      </c>
      <c r="N39" s="28"/>
      <c r="O39" s="28"/>
      <c r="P39" s="28"/>
    </row>
    <row r="40" ht="10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N40" s="28"/>
      <c r="O40" s="28"/>
      <c r="P40" s="28"/>
    </row>
    <row r="41">
      <c r="A41" s="63" t="s">
        <v>35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N41" s="28"/>
      <c r="O41" s="28"/>
      <c r="P41" s="28"/>
    </row>
    <row r="42" ht="9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N42" s="28"/>
      <c r="O42" s="28"/>
      <c r="P42" s="28"/>
    </row>
    <row r="43" ht="18.75" customHeight="1">
      <c r="A43" s="62" t="s">
        <v>36</v>
      </c>
      <c r="N43" s="28"/>
      <c r="O43" s="28"/>
      <c r="P43" s="28"/>
    </row>
  </sheetData>
  <mergeCells count="14">
    <mergeCell ref="B9:D9"/>
    <mergeCell ref="B10:D10"/>
    <mergeCell ref="J14:L14"/>
    <mergeCell ref="M14:M15"/>
    <mergeCell ref="N14:P14"/>
    <mergeCell ref="A39:L39"/>
    <mergeCell ref="A43:L43"/>
    <mergeCell ref="A1:P1"/>
    <mergeCell ref="B2:D2"/>
    <mergeCell ref="B3:D3"/>
    <mergeCell ref="B4:D4"/>
    <mergeCell ref="B5:D5"/>
    <mergeCell ref="B6:D6"/>
    <mergeCell ref="A8:D8"/>
  </mergeCells>
  <dataValidations>
    <dataValidation type="list" allowBlank="1" sqref="B16:B37">
      <formula1>Oculta!$A$1:$A$5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64" t="s">
        <v>37</v>
      </c>
    </row>
    <row r="2">
      <c r="A2" s="64" t="s">
        <v>38</v>
      </c>
    </row>
    <row r="3">
      <c r="A3" s="64" t="s">
        <v>39</v>
      </c>
    </row>
    <row r="4">
      <c r="A4" s="64" t="s">
        <v>40</v>
      </c>
    </row>
    <row r="5">
      <c r="A5" s="64" t="s">
        <v>41</v>
      </c>
    </row>
  </sheetData>
  <drawing r:id="rId1"/>
</worksheet>
</file>