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 hidePivotFieldList="1"/>
  <xr:revisionPtr revIDLastSave="0" documentId="13_ncr:1_{50CE181E-4FAE-4E76-BFD7-A94751967749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loc" sheetId="2" r:id="rId1"/>
  </sheets>
  <definedNames>
    <definedName name="_xlnm._FilterDatabase" localSheetId="0" hidden="1">loc!$A$1:$AG$109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<sst xmlns="http://schemas.openxmlformats.org/spreadsheetml/2006/main" count="1188" uniqueCount="563">
  <si>
    <t>27-41709652-9</t>
  </si>
  <si>
    <t>TORRES LAURA CAMILA AIDA</t>
  </si>
  <si>
    <t>27-36561236-1</t>
  </si>
  <si>
    <t>27-38693326-5</t>
  </si>
  <si>
    <t>PACHANO JULIETA</t>
  </si>
  <si>
    <t>20-42841480-3</t>
  </si>
  <si>
    <t>MARTINEZ FRIAS FACUNDO LEONEL</t>
  </si>
  <si>
    <t>27-39407893-5</t>
  </si>
  <si>
    <t>MANZI ANA AZUL</t>
  </si>
  <si>
    <t>27-39167439-1</t>
  </si>
  <si>
    <t>KLOSS BELEN ESTEFANIA</t>
  </si>
  <si>
    <t>20-20567517-6</t>
  </si>
  <si>
    <t>20-33364910-2</t>
  </si>
  <si>
    <t>GONZALEZ EZEQUIEL</t>
  </si>
  <si>
    <t>23-33980855-4</t>
  </si>
  <si>
    <t>GONZALEZ AGOTE XIMENA</t>
  </si>
  <si>
    <t>27-41325570-3</t>
  </si>
  <si>
    <t>CANOSA PILAR</t>
  </si>
  <si>
    <t>23-95525648-4</t>
  </si>
  <si>
    <t>CABRERA BRAMBILLA JEANETH CAROLINA</t>
  </si>
  <si>
    <t>ASESOR I</t>
  </si>
  <si>
    <t>23-38797206-4</t>
  </si>
  <si>
    <t>GIORDANO JULIETA</t>
  </si>
  <si>
    <t>23-29583457-9</t>
  </si>
  <si>
    <t>CACCIATO RICARDO MARTIN</t>
  </si>
  <si>
    <t>27-34470121-6</t>
  </si>
  <si>
    <t>FUENTES FATIMA MARISA</t>
  </si>
  <si>
    <t>27-29643641-6</t>
  </si>
  <si>
    <t>VERGARA SONIA DEL PILAR</t>
  </si>
  <si>
    <t>27-33444932-2</t>
  </si>
  <si>
    <t>27-31624499-3</t>
  </si>
  <si>
    <t xml:space="preserve">ONTIVERO NATALIA </t>
  </si>
  <si>
    <t>27-17799345-5</t>
  </si>
  <si>
    <t>REMORINI CECILIA SUSANA</t>
  </si>
  <si>
    <t>20-30077675-3</t>
  </si>
  <si>
    <t>MENEVICHIAN MATIAS EZEQUIEL</t>
  </si>
  <si>
    <t>UNIDAD MINISTRO</t>
  </si>
  <si>
    <t>27-30245402-2</t>
  </si>
  <si>
    <t>SANCHEZ MARIANA CIELO</t>
  </si>
  <si>
    <t>27-34358026-1</t>
  </si>
  <si>
    <t>VAZQUEZ CLARA</t>
  </si>
  <si>
    <t>20-14902540-6</t>
  </si>
  <si>
    <t>CAIMI FRANCISCO JOSE</t>
  </si>
  <si>
    <t>23-04299477-4</t>
  </si>
  <si>
    <t>NOCETI HAYDEE BLANCA</t>
  </si>
  <si>
    <t>20-12299520-9</t>
  </si>
  <si>
    <t>CIVALE OMAR OSCAR</t>
  </si>
  <si>
    <t>20-27030329-4</t>
  </si>
  <si>
    <t>GOMEZ MARTIN FEDERICO</t>
  </si>
  <si>
    <t>27-36995330-9</t>
  </si>
  <si>
    <t>GUEVARA LUCIANA</t>
  </si>
  <si>
    <t>27-42042710-2</t>
  </si>
  <si>
    <t>27-39508167-0</t>
  </si>
  <si>
    <t>COVA MICAELA</t>
  </si>
  <si>
    <t>ASISTENTE II</t>
  </si>
  <si>
    <t>27-21647988-8</t>
  </si>
  <si>
    <t>MAC DONNELL MERCEDES IRENE</t>
  </si>
  <si>
    <t>27-37406865-8</t>
  </si>
  <si>
    <t>PERETTI ORIANA</t>
  </si>
  <si>
    <t>20-37143167-6</t>
  </si>
  <si>
    <t>SCHIAVINATO GERMAN ARIEL</t>
  </si>
  <si>
    <t>20-14996036-9</t>
  </si>
  <si>
    <t>ASESOR II</t>
  </si>
  <si>
    <t>20-22235034-5</t>
  </si>
  <si>
    <t>27-35658310-3</t>
  </si>
  <si>
    <t>PEJITO ALDANA</t>
  </si>
  <si>
    <t xml:space="preserve"> ASISTENTE II</t>
  </si>
  <si>
    <t>23-41139440-9</t>
  </si>
  <si>
    <t>BIANCHI JUAN IGNACIO</t>
  </si>
  <si>
    <t>23-35377261-9</t>
  </si>
  <si>
    <t>27-35122006-1</t>
  </si>
  <si>
    <t>URUEÑA MICAELA LIS</t>
  </si>
  <si>
    <t>20-38306421-0</t>
  </si>
  <si>
    <t>NAVARRETE DIAZ ENRIQUE ANTONIO</t>
  </si>
  <si>
    <t>27-31688589-1</t>
  </si>
  <si>
    <t>FOCHE GRISEL MARIANA</t>
  </si>
  <si>
    <t>27-40806731-1</t>
  </si>
  <si>
    <t>CONTE SOL</t>
  </si>
  <si>
    <t>23-32952295-4</t>
  </si>
  <si>
    <t>27-35983762-9</t>
  </si>
  <si>
    <t>BOSSIO CONSTANZA MABEL BARBARA</t>
  </si>
  <si>
    <t>23-41710145-4</t>
  </si>
  <si>
    <t>VERONA CHIARA</t>
  </si>
  <si>
    <t>27-26114396-3</t>
  </si>
  <si>
    <t>CORRAL VIDE NATALIA ELIANA</t>
  </si>
  <si>
    <t>23-29985068-4</t>
  </si>
  <si>
    <t>CACCIUTTO CONSTANZA ISABEL</t>
  </si>
  <si>
    <t>27-40878730-6</t>
  </si>
  <si>
    <t>LAMOURET BARREDO CAMILA</t>
  </si>
  <si>
    <t>ASISTENTE I</t>
  </si>
  <si>
    <t>20-41119932-1</t>
  </si>
  <si>
    <t>27-42479825-3</t>
  </si>
  <si>
    <t>TORTOLA MICAELA BELEN</t>
  </si>
  <si>
    <t xml:space="preserve">ASESOR I </t>
  </si>
  <si>
    <t>20-39926180-6</t>
  </si>
  <si>
    <t>OLMEDO AXEL RENE</t>
  </si>
  <si>
    <t>27-95311455-6</t>
  </si>
  <si>
    <t>QUIROGA VISCARRA MELINA ANDREA</t>
  </si>
  <si>
    <t>27-34870747-2</t>
  </si>
  <si>
    <t>STEINMAN DANIELA SOL</t>
  </si>
  <si>
    <t>27-22285117-9</t>
  </si>
  <si>
    <t>GOMEZ CRISTINA PAULA</t>
  </si>
  <si>
    <t>27-30494239-3</t>
  </si>
  <si>
    <t>GONZALEZ NATALIA LAURA</t>
  </si>
  <si>
    <t>27-32402961-9</t>
  </si>
  <si>
    <t>27-33362576-3</t>
  </si>
  <si>
    <t>20-28174329-6</t>
  </si>
  <si>
    <t>20-33780424-2</t>
  </si>
  <si>
    <t>MALANDIA JOAN FEDERICO</t>
  </si>
  <si>
    <t>27-41434845-4</t>
  </si>
  <si>
    <t>MANSILLA CABRERIZO JANA</t>
  </si>
  <si>
    <t>27-30860849-8</t>
  </si>
  <si>
    <t>23-33207366-4</t>
  </si>
  <si>
    <t>20-39167342-0</t>
  </si>
  <si>
    <t>NARDONI COLABELLO JUAN RAMIRO</t>
  </si>
  <si>
    <t>27-38674772-0</t>
  </si>
  <si>
    <t>MAIDANA SOFIA DANIELA</t>
  </si>
  <si>
    <t>20-26123272-4</t>
  </si>
  <si>
    <t>MORALES JAVIER IGNACIO</t>
  </si>
  <si>
    <t>20-40914453-6</t>
  </si>
  <si>
    <t>23-41327455-9</t>
  </si>
  <si>
    <t>20-29158621-0</t>
  </si>
  <si>
    <t>ACUÑA FRANCISCO ROBERTO</t>
  </si>
  <si>
    <t>20-34888711-5</t>
  </si>
  <si>
    <t>ROBLES FRANCO DAVID</t>
  </si>
  <si>
    <t>27-37994061-2</t>
  </si>
  <si>
    <t>CONTTI ELIZABETH</t>
  </si>
  <si>
    <t>27-33409304-8</t>
  </si>
  <si>
    <t>GOLDIN DANIELA</t>
  </si>
  <si>
    <t>23-45072350-9</t>
  </si>
  <si>
    <t>20-41079204-5</t>
  </si>
  <si>
    <t>ARANIBAR MACHADO JUAN GABRIEL</t>
  </si>
  <si>
    <t>20-38688048-5</t>
  </si>
  <si>
    <t>SANTILLAN FEDERICO OMAR</t>
  </si>
  <si>
    <t>20-39375041-4</t>
  </si>
  <si>
    <t>BRAVO MARIANO NICOLAS</t>
  </si>
  <si>
    <t>20-37114182-1</t>
  </si>
  <si>
    <t>DIAZ GASPAR ELOY</t>
  </si>
  <si>
    <t>20-39376016-9</t>
  </si>
  <si>
    <t>NAVARRETA ALAN FACUNDO</t>
  </si>
  <si>
    <t>20-36948674-9</t>
  </si>
  <si>
    <t xml:space="preserve">UNAMUNO SACHA MANUEL </t>
  </si>
  <si>
    <t>27-28907929-2</t>
  </si>
  <si>
    <t>QUERCETTI FLORENCIA</t>
  </si>
  <si>
    <t>20-41048033-7</t>
  </si>
  <si>
    <t>27-29248658-3</t>
  </si>
  <si>
    <t>ALVAREZ MERCEDES</t>
  </si>
  <si>
    <t>27-28507770-8</t>
  </si>
  <si>
    <t>ROSEMBERG VIOLETA</t>
  </si>
  <si>
    <t>20-33778464-0</t>
  </si>
  <si>
    <t>TORRES MARCELO ALEJANDRO</t>
  </si>
  <si>
    <t>27-41540105-7</t>
  </si>
  <si>
    <t>ROMERO YANINA ANTONELLA</t>
  </si>
  <si>
    <t>CONSULTOR I</t>
  </si>
  <si>
    <t>27-32951912-6</t>
  </si>
  <si>
    <t xml:space="preserve">ACOSTA SAN PEDRO FIORELLA XIMENA </t>
  </si>
  <si>
    <t>23-52427477-9</t>
  </si>
  <si>
    <t>20-40956020-3</t>
  </si>
  <si>
    <t>20-39765433-9</t>
  </si>
  <si>
    <t>ABELLAS LEONARDO NAHUEL</t>
  </si>
  <si>
    <t>27-29654133-3</t>
  </si>
  <si>
    <t>LLAMAZARES SOLEDAD CAROLINA</t>
  </si>
  <si>
    <t>27-34748377-5</t>
  </si>
  <si>
    <t>NANI MAYRA ALEJANDRA</t>
  </si>
  <si>
    <t>20-18420692-8</t>
  </si>
  <si>
    <t>ARIAS CARLOS ESTEBAN</t>
  </si>
  <si>
    <t>27-37932443-1</t>
  </si>
  <si>
    <t>27-38151717-4</t>
  </si>
  <si>
    <t>27-41666800-6</t>
  </si>
  <si>
    <t>ARBUTTI DORIN CLARA</t>
  </si>
  <si>
    <t xml:space="preserve">CONSULTOR I </t>
  </si>
  <si>
    <t>20-12228774-3</t>
  </si>
  <si>
    <t>27-28554405-5</t>
  </si>
  <si>
    <t>DIEZ KARINA ESTER</t>
  </si>
  <si>
    <t>20-43718033-5</t>
  </si>
  <si>
    <t xml:space="preserve">DOMINGUEZ ALEJO </t>
  </si>
  <si>
    <t xml:space="preserve">DIRECCION GENERAL DE ASUNTOS JURIDICOS </t>
  </si>
  <si>
    <t>DEPARTAMENTO DE SALUD, HIGIENE Y SEGURIDAD OCUPACIONAL</t>
  </si>
  <si>
    <t>20-41614219-0</t>
  </si>
  <si>
    <t>20-18248684-2</t>
  </si>
  <si>
    <t>23-33362452-4</t>
  </si>
  <si>
    <t>MATTEO CLAUDIO JAVIER</t>
  </si>
  <si>
    <t>KAZIENKO SENESTRARI JULIETA</t>
  </si>
  <si>
    <t>COUSELO FERNANDEZ NATALIA</t>
  </si>
  <si>
    <t xml:space="preserve">VALDES MARIA FLORENCIA </t>
  </si>
  <si>
    <t>GARCIA TORRES MAXIMILIANO JAVIER</t>
  </si>
  <si>
    <t>NASI GONZALO EZEQUIEL</t>
  </si>
  <si>
    <t>27-28032012-4</t>
  </si>
  <si>
    <t xml:space="preserve"> 20-40514777-8</t>
  </si>
  <si>
    <t>ANDINO GASTON JOSE GABRIEL</t>
  </si>
  <si>
    <t>20-37057234-9</t>
  </si>
  <si>
    <t>FRIEDSAM CARLOS OMAR</t>
  </si>
  <si>
    <t>20-38130304-8</t>
  </si>
  <si>
    <t xml:space="preserve">27-36365558-6
</t>
  </si>
  <si>
    <t>DIOSQUEZ HERNAN ALCIDES</t>
  </si>
  <si>
    <t>20-38225633-7</t>
  </si>
  <si>
    <t>DIRECCION GENERAL DE ADMINISTRACION</t>
  </si>
  <si>
    <t>ESPINOZA VENTURO LILIANA ALICIA</t>
  </si>
  <si>
    <t>27-94055618-5</t>
  </si>
  <si>
    <t>PANOZZO ALEXIS</t>
  </si>
  <si>
    <t>20-33454374-7</t>
  </si>
  <si>
    <t>LEAL PAEZ MARIA VERONICA</t>
  </si>
  <si>
    <t>27-33905016-9</t>
  </si>
  <si>
    <t>LAURONI LEONIDAS ERNESTO</t>
  </si>
  <si>
    <t>20-22131241-5</t>
  </si>
  <si>
    <t>CUIL</t>
  </si>
  <si>
    <t>APELLIDO Y NOMBRE</t>
  </si>
  <si>
    <t>CONVENIO</t>
  </si>
  <si>
    <t>NIVEL</t>
  </si>
  <si>
    <t>DEPENDENCIA DE REVISTA</t>
  </si>
  <si>
    <t>CONTRATO 1109/17</t>
  </si>
  <si>
    <t>CONTRATO 1109/18</t>
  </si>
  <si>
    <t>CONTRATO 1109/19</t>
  </si>
  <si>
    <t>CONTRATO 1109/20</t>
  </si>
  <si>
    <t>CONTRATO 1109/21</t>
  </si>
  <si>
    <t>CONTRATO 1109/22</t>
  </si>
  <si>
    <t>CONTRATO 1109/23</t>
  </si>
  <si>
    <t>CONTRATO 1109/24</t>
  </si>
  <si>
    <t>CONTRATO 1109/25</t>
  </si>
  <si>
    <t>CONTRATO 1109/26</t>
  </si>
  <si>
    <t>CONTRATO 1109/27</t>
  </si>
  <si>
    <t>CONTRATO 1109/28</t>
  </si>
  <si>
    <t>CONTRATO 1109/29</t>
  </si>
  <si>
    <t>CONTRATO 1109/30</t>
  </si>
  <si>
    <t>CONTRATO 1109/31</t>
  </si>
  <si>
    <t>CONTRATO 1109/32</t>
  </si>
  <si>
    <t>CONTRATO 1109/33</t>
  </si>
  <si>
    <t>CONTRATO 1109/34</t>
  </si>
  <si>
    <t>CONTRATO 1109/35</t>
  </si>
  <si>
    <t>CONTRATO 1109/36</t>
  </si>
  <si>
    <t>CONTRATO 1109/37</t>
  </si>
  <si>
    <t>CONTRATO 1109/38</t>
  </si>
  <si>
    <t>CONTRATO 1109/39</t>
  </si>
  <si>
    <t>CONTRATO 1109/40</t>
  </si>
  <si>
    <t>CONTRATO 1109/41</t>
  </si>
  <si>
    <t>CONTRATO 1109/42</t>
  </si>
  <si>
    <t>CONTRATO 1109/43</t>
  </si>
  <si>
    <t>CONTRATO 1109/44</t>
  </si>
  <si>
    <t>CONTRATO 1109/45</t>
  </si>
  <si>
    <t>CONTRATO 1109/46</t>
  </si>
  <si>
    <t>CONTRATO 1109/47</t>
  </si>
  <si>
    <t>CONTRATO 1109/48</t>
  </si>
  <si>
    <t>CONTRATO 1109/49</t>
  </si>
  <si>
    <t>CONTRATO 1109/50</t>
  </si>
  <si>
    <t>CONTRATO 1109/51</t>
  </si>
  <si>
    <t>CONTRATO 1109/52</t>
  </si>
  <si>
    <t>CONTRATO 1109/53</t>
  </si>
  <si>
    <t>CONTRATO 1109/54</t>
  </si>
  <si>
    <t>CONTRATO 1109/55</t>
  </si>
  <si>
    <t>CONTRATO 1109/56</t>
  </si>
  <si>
    <t>CONTRATO 1109/57</t>
  </si>
  <si>
    <t>CONTRATO 1109/58</t>
  </si>
  <si>
    <t>CONTRATO 1109/59</t>
  </si>
  <si>
    <t>CONTRATO 1109/60</t>
  </si>
  <si>
    <t>CONTRATO 1109/61</t>
  </si>
  <si>
    <t>CONTRATO 1109/62</t>
  </si>
  <si>
    <t>CONTRATO 1109/63</t>
  </si>
  <si>
    <t>CONTRATO 1109/64</t>
  </si>
  <si>
    <t>CONTRATO 1109/65</t>
  </si>
  <si>
    <t>CONTRATO 1109/66</t>
  </si>
  <si>
    <t>CONTRATO 1109/67</t>
  </si>
  <si>
    <t>CONTRATO 1109/68</t>
  </si>
  <si>
    <t>CONTRATO 1109/69</t>
  </si>
  <si>
    <t>CONTRATO 1109/70</t>
  </si>
  <si>
    <t>CONTRATO 1109/71</t>
  </si>
  <si>
    <t>CONTRATO 1109/72</t>
  </si>
  <si>
    <t>CONTRATO 1109/73</t>
  </si>
  <si>
    <t>CONTRATO 1109/74</t>
  </si>
  <si>
    <t>CONTRATO 1109/75</t>
  </si>
  <si>
    <t>CONTRATO 1109/76</t>
  </si>
  <si>
    <t>CONTRATO 1109/77</t>
  </si>
  <si>
    <t>CONTRATO 1109/78</t>
  </si>
  <si>
    <t>CONTRATO 1109/79</t>
  </si>
  <si>
    <t>CONTRATO 1109/80</t>
  </si>
  <si>
    <t>CONTRATO 1109/81</t>
  </si>
  <si>
    <t>CONTRATO 1109/82</t>
  </si>
  <si>
    <t>CONTRATO 1109/83</t>
  </si>
  <si>
    <t>CONTRATO 1109/84</t>
  </si>
  <si>
    <t>CONTRATO 1109/85</t>
  </si>
  <si>
    <t>CONTRATO 1109/86</t>
  </si>
  <si>
    <t>CONTRATO 1109/87</t>
  </si>
  <si>
    <t>CONTRATO 1109/88</t>
  </si>
  <si>
    <t>CONTRATO 1109/89</t>
  </si>
  <si>
    <t>CONTRATO 1109/90</t>
  </si>
  <si>
    <t>CONTRATO 1109/91</t>
  </si>
  <si>
    <t>CONTRATO 1109/92</t>
  </si>
  <si>
    <t>CONTRATO 1109/93</t>
  </si>
  <si>
    <t>CONTRATO 1109/94</t>
  </si>
  <si>
    <t>CONTRATO 1109/95</t>
  </si>
  <si>
    <t>CONTRATO 1109/96</t>
  </si>
  <si>
    <t>CONTRATO 1109/97</t>
  </si>
  <si>
    <t>CONTRATO 1109/98</t>
  </si>
  <si>
    <t>CONTRATO 1109/99</t>
  </si>
  <si>
    <t>CONTRATO 1109/100</t>
  </si>
  <si>
    <t>CONTRATO 1109/101</t>
  </si>
  <si>
    <t>CONTRATO 1109/102</t>
  </si>
  <si>
    <t>CONTRATO 1109/103</t>
  </si>
  <si>
    <t>CONTRATO 1109/104</t>
  </si>
  <si>
    <t>CONTRATO 1109/105</t>
  </si>
  <si>
    <t>CONTRATO 1109/106</t>
  </si>
  <si>
    <t>CONTRATO 1109/107</t>
  </si>
  <si>
    <t>CONTRATO 1109/108</t>
  </si>
  <si>
    <t>CONTRATO 1109/109</t>
  </si>
  <si>
    <t>CONTRATO 1109/110</t>
  </si>
  <si>
    <t>CONTRATO 1109/111</t>
  </si>
  <si>
    <t>CONTRATO 1109/112</t>
  </si>
  <si>
    <t>CONTRATO 1109/113</t>
  </si>
  <si>
    <t>CONTRATO 1109/114</t>
  </si>
  <si>
    <t>CONTRATO 1109/115</t>
  </si>
  <si>
    <t>CONTRATO 1109/116</t>
  </si>
  <si>
    <t>CONTRATO 1109/117</t>
  </si>
  <si>
    <t>CONTRATO 1109/118</t>
  </si>
  <si>
    <t>CONTRATO 1109/119</t>
  </si>
  <si>
    <t>CONTRATO 1109/120</t>
  </si>
  <si>
    <t>CONTRATO 1109/121</t>
  </si>
  <si>
    <t>CONTRATO 1109/122</t>
  </si>
  <si>
    <t>CONTRATO 1109/123</t>
  </si>
  <si>
    <t>CONTRATO 1109/124</t>
  </si>
  <si>
    <t>ARAOZ ORTIZ LEANDRO SEBASTIAN</t>
  </si>
  <si>
    <t xml:space="preserve">INFANTINO ALMEIDA JULIAN </t>
  </si>
  <si>
    <t>LOPEZ  SERGIO MAXIMILIANO SEBASTIAN</t>
  </si>
  <si>
    <t>MONTES DE OCA SEBASTIAN EMANUEL</t>
  </si>
  <si>
    <t>BACIGALUP VERTIZ CARLOS ALBERTO</t>
  </si>
  <si>
    <t>CARDUCCI HECTOR DANIEL</t>
  </si>
  <si>
    <t>CORREA MAXIMILIANO ANDRES</t>
  </si>
  <si>
    <t>FONTICELLI CECILIA BELEN</t>
  </si>
  <si>
    <t>QUINTEROS MARINA BELEN</t>
  </si>
  <si>
    <t>SECRETARIA DE POLITICAS UNIVERSITARIAS</t>
  </si>
  <si>
    <t>CARRERA ALEJO AGUSTIN</t>
  </si>
  <si>
    <t>UNIDAD DE AUDITORIA INTERNA</t>
  </si>
  <si>
    <t>CORTES MACARENA LUCIA</t>
  </si>
  <si>
    <t xml:space="preserve">FERRARA FACUNDO MATIAS </t>
  </si>
  <si>
    <t>FILIPPI SOFIA MARIELA</t>
  </si>
  <si>
    <t>GRASSO LUCIA FLORENCIA</t>
  </si>
  <si>
    <t>GROSSO MARTIN GUSTAVO</t>
  </si>
  <si>
    <t>LACANNA MATIAS AGUSTIN</t>
  </si>
  <si>
    <t>MATTIOZZI AGUSTIN</t>
  </si>
  <si>
    <t>PALLADINO LEONARDO DARIO</t>
  </si>
  <si>
    <t>PAOLINO MARIA BELEN</t>
  </si>
  <si>
    <t>RADUNSKY MARIA CLARA</t>
  </si>
  <si>
    <t>ROHDE MARIA</t>
  </si>
  <si>
    <t>ROLLANO LUCIA</t>
  </si>
  <si>
    <t xml:space="preserve">URBANI MARIA DE LAS MERCEDES </t>
  </si>
  <si>
    <t>SUBSECRETARIA DE FORTALECIMIENTO DE TRAYECTORIAS ESTUDIANTILES</t>
  </si>
  <si>
    <t>DIRECCION VALIDEZ NACIONAL DE TITULOS Y ESTUDIOS</t>
  </si>
  <si>
    <t>SECRETARIA DE COOPERACION EDUCATIVA Y ACCIONES PRIORITARIAS</t>
  </si>
  <si>
    <t>DIRECCION DE EDUCACION PARA LOS DERECHOS HUMANOS, GENERO Y EDUCACION SEXUAL INTEGRAL</t>
  </si>
  <si>
    <t>DIRECCION DE GESTION INFORMATICA</t>
  </si>
  <si>
    <t>DIRECCION DE EDUCACION PRIMARIA</t>
  </si>
  <si>
    <t>DIRECCION DE SERVICIOS Y MANTENIMIENTO</t>
  </si>
  <si>
    <t>DIRECCION GENERAL DE INFRAESTRUCTURA</t>
  </si>
  <si>
    <t>DIRECCION NACIONAL DE BECAS Y DEMOCRATIZACION EDUCATIVA</t>
  </si>
  <si>
    <t>SUBSECRETARIA DE EDUCACION SOCIAL Y CULTURAL</t>
  </si>
  <si>
    <t>DIRECCION NACIONAL DE INCLUSION Y EXTENSION EDUCATIVA</t>
  </si>
  <si>
    <t xml:space="preserve">DIRECCION NACIONAL DE EDUCACION TECNICO PROFESIONAL               </t>
  </si>
  <si>
    <t>DIRECCION DE EXPERIENCIAS DE EDUCACION COOPERATIVA Y COMUNITARIA</t>
  </si>
  <si>
    <t>DIRECCION DE ARTICULACION CON LA SOCIEDAD CIVIL</t>
  </si>
  <si>
    <t>DIRECCIION BIBLIOTECA NACIONAL DE MAESTROS</t>
  </si>
  <si>
    <t>SECRETARIA DE EDUCACION</t>
  </si>
  <si>
    <t>DIRECCION DE PRENSA Y DIFUSION INSTITUCIONAL</t>
  </si>
  <si>
    <t>DIRECCION BIBLIOTECA NACIONAL DE MAESTROS</t>
  </si>
  <si>
    <t>DIRECCION NACIONAL DE EDUCACION INICIAL</t>
  </si>
  <si>
    <t>DIRECCION NACIONAL DE PLANEAMIENTO E INVESTIGACION EDUCATIVA</t>
  </si>
  <si>
    <t>SUBSECRETARIA DE GESTION ADMINISTRATIVA</t>
  </si>
  <si>
    <t xml:space="preserve">DIRECCION DE EVALUACION EDUCATIVA </t>
  </si>
  <si>
    <t>COORDINACION GENERAL DE ESTUDIO DE COSTOS DEL SISTEMA EDUCATIVO</t>
  </si>
  <si>
    <t>GENERO</t>
  </si>
  <si>
    <t>Femenino</t>
  </si>
  <si>
    <t>Masculino</t>
  </si>
  <si>
    <t>23-19016076-9</t>
  </si>
  <si>
    <t>ANTYUKHOV SERHIY</t>
  </si>
  <si>
    <t>BIRF- 8999</t>
  </si>
  <si>
    <t>20-11399637-5</t>
  </si>
  <si>
    <t>ARANCIBIA HECTOR JORGE</t>
  </si>
  <si>
    <t>PRINI II</t>
  </si>
  <si>
    <t>27-32603530-6</t>
  </si>
  <si>
    <t>AUNE SOFIA ESMERALDA</t>
  </si>
  <si>
    <t>20-36127848-9</t>
  </si>
  <si>
    <t>BALDERRAMA GONZALO</t>
  </si>
  <si>
    <t>20-18800445-9</t>
  </si>
  <si>
    <t>BANG JOON HEE</t>
  </si>
  <si>
    <t>27-39296820-8</t>
  </si>
  <si>
    <t>BARBOZA JACQUELINE</t>
  </si>
  <si>
    <t>20-38782467-6</t>
  </si>
  <si>
    <t>BARDIN IÑAKI</t>
  </si>
  <si>
    <t>23-37481015-4</t>
  </si>
  <si>
    <t>BENITEZ DAIANA SOLEDAD</t>
  </si>
  <si>
    <t>27-32125357-7</t>
  </si>
  <si>
    <t>BERGEZ MARIA FLORENCIA</t>
  </si>
  <si>
    <t>20-26134478-6</t>
  </si>
  <si>
    <t>BOTTERO ARIEL</t>
  </si>
  <si>
    <t>27-27824451-2</t>
  </si>
  <si>
    <t>BRAIDO  VALERIA GLADYS</t>
  </si>
  <si>
    <t>20-42656661-4</t>
  </si>
  <si>
    <t>BRUNETTI AGUSTIN NICOLAS</t>
  </si>
  <si>
    <t>20-31270069-8</t>
  </si>
  <si>
    <t>CACERES ALEJANDRO</t>
  </si>
  <si>
    <t>27-95324862-5</t>
  </si>
  <si>
    <t>CARRILLO SERNA ALBA PALOMA</t>
  </si>
  <si>
    <t>27-36897052-8</t>
  </si>
  <si>
    <t xml:space="preserve">CASABELLA SOFIA </t>
  </si>
  <si>
    <t>27-12581930-9</t>
  </si>
  <si>
    <t>CASTILLO LILIANA BEATRIZ</t>
  </si>
  <si>
    <t>27-13615065-6</t>
  </si>
  <si>
    <t>CECONI ROSANA ELENA</t>
  </si>
  <si>
    <t>23-28749070-4</t>
  </si>
  <si>
    <t>CENTER DEBORA</t>
  </si>
  <si>
    <t>27-24272402-5</t>
  </si>
  <si>
    <t>CORDOBA JULIANA</t>
  </si>
  <si>
    <t>27-31559812-0</t>
  </si>
  <si>
    <t>DALLA POZZA CLARA VIRGINIA</t>
  </si>
  <si>
    <t>20-33524530-0</t>
  </si>
  <si>
    <t>DE MARTINO MARIANO</t>
  </si>
  <si>
    <t>27-25919782-7</t>
  </si>
  <si>
    <t>DUJE  MARIA AMELIA</t>
  </si>
  <si>
    <t>CAF</t>
  </si>
  <si>
    <t>27-38865198-4</t>
  </si>
  <si>
    <t>EGUEN JULIETA BELEN</t>
  </si>
  <si>
    <t>20-95538323-1</t>
  </si>
  <si>
    <t>ESCOBAR GARCIA FRANCISCO JAVIER</t>
  </si>
  <si>
    <t>27-39273545-9</t>
  </si>
  <si>
    <t>FENIELLO ROCIO</t>
  </si>
  <si>
    <t>27-34513498-6</t>
  </si>
  <si>
    <t>FERNANDEZ ANDREA MARIEL</t>
  </si>
  <si>
    <t>20-35497729-0</t>
  </si>
  <si>
    <t>FIORENZA TOMAS L</t>
  </si>
  <si>
    <t>BIRF- 9000</t>
  </si>
  <si>
    <t>20-18299629-8</t>
  </si>
  <si>
    <t>FISCHER FERNANDO JOSE</t>
  </si>
  <si>
    <t>27-29959895-6</t>
  </si>
  <si>
    <t>FUENTES  FLORENCIA VERONICA</t>
  </si>
  <si>
    <t>20-23234347-9</t>
  </si>
  <si>
    <t>GALATI LEONARDO NICOLAS</t>
  </si>
  <si>
    <t>27-12886646-4</t>
  </si>
  <si>
    <t>GARCIA MARIA MARTA</t>
  </si>
  <si>
    <t>20-29623847-4</t>
  </si>
  <si>
    <t>GARCIA DIAZ JUAN FRANCISCO</t>
  </si>
  <si>
    <t>27-39511586-9</t>
  </si>
  <si>
    <t>GAYOSO ALIENTE ANA ANTONIA</t>
  </si>
  <si>
    <t>27-40009405-0</t>
  </si>
  <si>
    <t>GHELLO NICOLLE ROSARIO BELEN</t>
  </si>
  <si>
    <t>27-17546371-8</t>
  </si>
  <si>
    <t>GORINI SARA RITA BERNARDA</t>
  </si>
  <si>
    <t>27-36170403-3</t>
  </si>
  <si>
    <t>GUELMAN NICOLE</t>
  </si>
  <si>
    <t>27-40790136-9</t>
  </si>
  <si>
    <t>IRIGOYEN  VALENTINA</t>
  </si>
  <si>
    <t>2726096076-3</t>
  </si>
  <si>
    <t>JONES MARIA</t>
  </si>
  <si>
    <t>BIRF-8999</t>
  </si>
  <si>
    <t>23-14952545-9</t>
  </si>
  <si>
    <t>JUSTO RAFAEL MARIANO</t>
  </si>
  <si>
    <t>27-17456887-7</t>
  </si>
  <si>
    <t>KURZROK LILIANA EDITH</t>
  </si>
  <si>
    <t>27-24268329-9</t>
  </si>
  <si>
    <t>MADEO MARIA GABRIELA</t>
  </si>
  <si>
    <t>27-23782844-0</t>
  </si>
  <si>
    <t>MARCOS MAURA MANUELA</t>
  </si>
  <si>
    <t>27-21501592-6</t>
  </si>
  <si>
    <t>MARTIN EVANGELINA ZULMA FABIANA</t>
  </si>
  <si>
    <t xml:space="preserve">PRINI II </t>
  </si>
  <si>
    <t>20-35629214-7</t>
  </si>
  <si>
    <t>MATAYOSHI NICOLAS EISHIN</t>
  </si>
  <si>
    <t>27-27716171-6</t>
  </si>
  <si>
    <t>MATIAS GLADYS CAROLINA</t>
  </si>
  <si>
    <t>27-33409591-1</t>
  </si>
  <si>
    <t>MEDINA RUIZ GISELLE</t>
  </si>
  <si>
    <t>27-23075368-2</t>
  </si>
  <si>
    <t>MELCHIORRE MARIA LAURA</t>
  </si>
  <si>
    <t>20-40423386-7</t>
  </si>
  <si>
    <t>MERKEL LAUTARO</t>
  </si>
  <si>
    <t>27-92913539-9</t>
  </si>
  <si>
    <t>MORA DUQUE MARIANA DE JESUS</t>
  </si>
  <si>
    <t>27-22235282-2</t>
  </si>
  <si>
    <t>MORALES  KARINA TERESITA</t>
  </si>
  <si>
    <t>27-30220000-4</t>
  </si>
  <si>
    <t>NAVESNIK CECILIA HILLEN</t>
  </si>
  <si>
    <t>23-40387510-4</t>
  </si>
  <si>
    <t>OLIVERA AGOSTINA ALDANA</t>
  </si>
  <si>
    <t>27-32384123-9</t>
  </si>
  <si>
    <t>ORTIZ SOLER BARBARA</t>
  </si>
  <si>
    <t>27-17391587-5</t>
  </si>
  <si>
    <t>PADIN MARCELA MONICA</t>
  </si>
  <si>
    <t>20-27756728-9</t>
  </si>
  <si>
    <t>PAREDES DIEGO ALEJANDRO</t>
  </si>
  <si>
    <t>27-36286273-1</t>
  </si>
  <si>
    <t>PARRA MIRNA ADRIANA JACQUELINE</t>
  </si>
  <si>
    <t>20-19006716-6</t>
  </si>
  <si>
    <t>PEÑALVERT GUINOVART LUCA</t>
  </si>
  <si>
    <t>20-20017252-4</t>
  </si>
  <si>
    <t>PEREIRA DAMIAN</t>
  </si>
  <si>
    <t>27-25683522-9</t>
  </si>
  <si>
    <t>PICO MYRIAM CRISTINA</t>
  </si>
  <si>
    <t>27-34540022-8</t>
  </si>
  <si>
    <t>PINTOS PAULA ALEJANDRA</t>
  </si>
  <si>
    <t>27-39707600-3</t>
  </si>
  <si>
    <t>POLO MELINA AGUSTINA</t>
  </si>
  <si>
    <t>20-92303820-6</t>
  </si>
  <si>
    <t>PRUDANT LEIVA ELIAS MARCEL</t>
  </si>
  <si>
    <t>20-24498105-5</t>
  </si>
  <si>
    <t>PUNED HERNAN FERNANDO</t>
  </si>
  <si>
    <t>27-34172432-0</t>
  </si>
  <si>
    <t>QUIROGA MARIA LUISINA</t>
  </si>
  <si>
    <t>20-28987545-0</t>
  </si>
  <si>
    <t>REY  AGUSTIN NICOLAS</t>
  </si>
  <si>
    <t>20-38675813-2</t>
  </si>
  <si>
    <t>REYERO AGUSTIN</t>
  </si>
  <si>
    <t>27-40976138-6</t>
  </si>
  <si>
    <t>RIVAS CINTIA NATALIA</t>
  </si>
  <si>
    <t>27-35329530-1</t>
  </si>
  <si>
    <t>RIVERO MELINA ANABEL</t>
  </si>
  <si>
    <t>20-33004999-6</t>
  </si>
  <si>
    <t>RODRIGUEZ JUAN MANUEL</t>
  </si>
  <si>
    <t>23-37007159-4</t>
  </si>
  <si>
    <t>RODRIGUEZ  ALEJANDRA VANESA</t>
  </si>
  <si>
    <t>20-27767256-2</t>
  </si>
  <si>
    <t>ROJAS NORBERTO DANIEL</t>
  </si>
  <si>
    <t>20-43311344-7</t>
  </si>
  <si>
    <t>ROMAN LISANDRO</t>
  </si>
  <si>
    <t>20-38604675-2</t>
  </si>
  <si>
    <t>ROMANO MARIANO MANUEL</t>
  </si>
  <si>
    <t>27-34645672-3</t>
  </si>
  <si>
    <t>RUGGIERO MAYRA</t>
  </si>
  <si>
    <t>20-32677842-8</t>
  </si>
  <si>
    <t>SAAVEDRA TOMAS FEDERICO</t>
  </si>
  <si>
    <t>27-33027544-3</t>
  </si>
  <si>
    <t>SANTILLAN  SILVINA</t>
  </si>
  <si>
    <t>23-28417182-9</t>
  </si>
  <si>
    <t>SCHMIDT CHRISTIAN GUSTAVO</t>
  </si>
  <si>
    <t>20-27419569-0</t>
  </si>
  <si>
    <t>SCHURMANN SEBASTIAN</t>
  </si>
  <si>
    <t>20-23100657-6</t>
  </si>
  <si>
    <t>SERRA ADRIAN JOSE</t>
  </si>
  <si>
    <t>27-34114321-3</t>
  </si>
  <si>
    <t>SOTO MARIA FLORENCIA</t>
  </si>
  <si>
    <t>27-23469985-2</t>
  </si>
  <si>
    <t>SOURROUILLE MARIA FLORENCIA</t>
  </si>
  <si>
    <t xml:space="preserve">ASESOR II </t>
  </si>
  <si>
    <t>20-17232294-9</t>
  </si>
  <si>
    <t>TASAT JOSE ALEJANDRO</t>
  </si>
  <si>
    <t>27-31407206-0</t>
  </si>
  <si>
    <t>TOSI VICTORIA</t>
  </si>
  <si>
    <t>27-33465214-4</t>
  </si>
  <si>
    <t>VANS LANDSCHOOT VICTORIA</t>
  </si>
  <si>
    <t>20-26879401-9</t>
  </si>
  <si>
    <t>VERDUN LEANDRO DARIO</t>
  </si>
  <si>
    <t>27-26781525-4</t>
  </si>
  <si>
    <t>VIDAL  MARIA VICTORIA</t>
  </si>
  <si>
    <t>27-27170261-8</t>
  </si>
  <si>
    <t>VIGLIANCO NATALIA PAULA</t>
  </si>
  <si>
    <t>20-30820671-3</t>
  </si>
  <si>
    <t>VON DER WETTERN MARIEL</t>
  </si>
  <si>
    <t>27-40136089-7</t>
  </si>
  <si>
    <t>WAISBERG IARA MARGALIT</t>
  </si>
  <si>
    <t>SUBSECRETARIA DE PLANEAMIENTO PROSPECTIVA E INNOVACION</t>
  </si>
  <si>
    <t>SUBSECRETARÍA DE PARTICIPACIÓN Y DEMOCRATIZACIÓN EDUCATIVA</t>
  </si>
  <si>
    <t>SUBSECRETARÍA DE GESTIÓN EDUCATIVA Y CALIDAD</t>
  </si>
  <si>
    <t>SECRETARÍA DE EVALUACIÓN E INFORMACIÓN EDUCATIVA</t>
  </si>
  <si>
    <t>DIRECCIÓN GENERAL DE INFRAESTRUCTURA</t>
  </si>
  <si>
    <t>SECRETARÍA DE COOPERACIÓN EDUCATIVA Y ACCIONES PRIORITARIAS</t>
  </si>
  <si>
    <t>DIRECCIÓN GENERAL DE PROGRAMAS Y PROYECTOS SECTORIALES Y ESPECIALES</t>
  </si>
  <si>
    <t>DIRECCIÓN DE CONTRATACIONES</t>
  </si>
  <si>
    <t>SUBSECRETARÍA DE EDUCACIÓN SOCIAL Y CULTURAL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</si>
</sst>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\ * #,##0.00_-;\-&quot;$&quot;\ * #,##0.00_-;_-&quot;$&quot;\ * &quot;-&quot;??_-;_-@_-"/>
    <numFmt numFmtId="164" formatCode="dd/mm/yy;@"/>
    <numFmt numFmtId="165" formatCode="d/mm/yy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 Nova Cond Light"/>
      <family val="2"/>
    </font>
    <font>
      <sz val="10"/>
      <name val="Arial"/>
      <family val="2"/>
    </font>
    <font>
      <sz val="11"/>
      <color indexed="8"/>
      <name val="Calibri"/>
      <family val="2"/>
      <charset val="1"/>
    </font>
    <font>
      <b/>
      <sz val="10"/>
      <name val="Arial Nova Cond Light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4" fillId="0" borderId="0"/>
    <xf numFmtId="0" fontId="5" fillId="0" borderId="0"/>
  </cellStyleXfs>
  <cellXfs count="25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1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/>
    </xf>
    <xf numFmtId="0" fontId="3" fillId="0" borderId="0" xfId="0" applyNumberFormat="1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readingOrder="1"/>
    </xf>
    <xf numFmtId="0" fontId="3" fillId="0" borderId="0" xfId="0" applyFont="1" applyAlignment="1">
      <alignment horizontal="center" wrapText="1"/>
    </xf>
    <xf numFmtId="0" fontId="3" fillId="0" borderId="0" xfId="0" applyFont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2" applyFont="1" applyFill="1" applyAlignment="1">
      <alignment horizontal="center" vertical="center"/>
    </xf>
    <xf numFmtId="14" fontId="3" fillId="0" borderId="0" xfId="0" applyNumberFormat="1" applyFont="1" applyFill="1" applyAlignment="1">
      <alignment horizontal="center" vertical="center"/>
    </xf>
    <xf numFmtId="164" fontId="3" fillId="0" borderId="0" xfId="2" applyNumberFormat="1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Fill="1" applyAlignment="1">
      <alignment horizontal="center" wrapText="1"/>
    </xf>
    <xf numFmtId="164" fontId="3" fillId="0" borderId="0" xfId="0" applyNumberFormat="1" applyFont="1" applyFill="1" applyAlignment="1">
      <alignment horizontal="center" wrapText="1"/>
    </xf>
    <xf numFmtId="164" fontId="3" fillId="0" borderId="0" xfId="3" applyNumberFormat="1" applyFont="1" applyFill="1" applyAlignment="1">
      <alignment horizontal="center" wrapText="1"/>
    </xf>
    <xf numFmtId="14" fontId="3" fillId="0" borderId="0" xfId="0" applyNumberFormat="1" applyFont="1" applyFill="1" applyAlignment="1">
      <alignment horizontal="center" wrapText="1"/>
    </xf>
    <xf numFmtId="164" fontId="3" fillId="0" borderId="0" xfId="2" applyNumberFormat="1" applyFont="1" applyFill="1" applyAlignment="1">
      <alignment horizontal="center" wrapText="1"/>
    </xf>
    <xf numFmtId="165" fontId="3" fillId="0" borderId="0" xfId="2" applyNumberFormat="1" applyFont="1" applyFill="1" applyAlignment="1">
      <alignment horizontal="center" wrapText="1"/>
    </xf>
    <xf numFmtId="16" fontId="3" fillId="0" borderId="0" xfId="0" applyNumberFormat="1" applyFont="1" applyFill="1" applyAlignment="1">
      <alignment horizontal="center" wrapText="1"/>
    </xf>
  </cellXfs>
  <cellStyles count="4">
    <cellStyle name="Excel Built-in Normal" xfId="3" xr:uid="{47A9A098-08F3-428A-89C5-4B24400FE0B1}"/>
    <cellStyle name="Moneda" xfId="1" builtinId="4"/>
    <cellStyle name="Normal" xfId="0" builtinId="0"/>
    <cellStyle name="Normal 2" xfId="2" xr:uid="{FE6FAA91-E9B7-4090-ADF9-2EBA98A6E209}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0"/>
        <color auto="1"/>
        <name val="Arial Nova Cond Light"/>
        <family val="2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</dxf>
    <dxf>
      <border outline="0">
        <bottom style="medium">
          <color indexed="64"/>
        </bottom>
      </border>
    </dxf>
  </dxfs>
  <tableStyles count="0" defaultTableStyle="TableStyleMedium2" defaultPivotStyle="PivotStyleLight16"/>
  <colors>
    <mruColors>
      <color rgb="FFB4C6E7"/>
      <color rgb="FFAA267E"/>
      <color rgb="FF180B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0</xdr:row>
      <xdr:rowOff>0</xdr:rowOff>
    </xdr:from>
    <xdr:ext cx="95250" cy="95250"/>
    <xdr:sp macro="" textlink="">
      <xdr:nvSpPr>
        <xdr:cNvPr id="107" name="AutoShape 10">
          <a:extLst>
            <a:ext uri="{FF2B5EF4-FFF2-40B4-BE49-F238E27FC236}">
              <a16:creationId xmlns:a16="http://schemas.microsoft.com/office/drawing/2014/main" id="{2079B515-6E30-47F4-9109-8B0D225266B8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08" name="AutoShape 1">
          <a:extLst>
            <a:ext uri="{FF2B5EF4-FFF2-40B4-BE49-F238E27FC236}">
              <a16:creationId xmlns:a16="http://schemas.microsoft.com/office/drawing/2014/main" id="{9C643135-489B-4E8F-8135-58A41E43D34F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0" cy="95250"/>
    <xdr:sp macro="" textlink="">
      <xdr:nvSpPr>
        <xdr:cNvPr id="109" name="AutoShape 2">
          <a:extLst>
            <a:ext uri="{FF2B5EF4-FFF2-40B4-BE49-F238E27FC236}">
              <a16:creationId xmlns:a16="http://schemas.microsoft.com/office/drawing/2014/main" id="{F6B64C13-4BC0-4748-85B6-D33D2D170D16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E6DD52E9-64BA-427A-8AE2-B535A563802E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0" cy="95250"/>
    <xdr:sp macro="" textlink="">
      <xdr:nvSpPr>
        <xdr:cNvPr id="111" name="AutoShape 4">
          <a:extLst>
            <a:ext uri="{FF2B5EF4-FFF2-40B4-BE49-F238E27FC236}">
              <a16:creationId xmlns:a16="http://schemas.microsoft.com/office/drawing/2014/main" id="{1CA94CE1-AC71-4BCC-A2C9-146E07B6929D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12" name="AutoShape 5">
          <a:extLst>
            <a:ext uri="{FF2B5EF4-FFF2-40B4-BE49-F238E27FC236}">
              <a16:creationId xmlns:a16="http://schemas.microsoft.com/office/drawing/2014/main" id="{37512EBC-8B77-4CBD-8277-5CA111869B5F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0" cy="95250"/>
    <xdr:sp macro="" textlink="">
      <xdr:nvSpPr>
        <xdr:cNvPr id="113" name="AutoShape 6">
          <a:extLst>
            <a:ext uri="{FF2B5EF4-FFF2-40B4-BE49-F238E27FC236}">
              <a16:creationId xmlns:a16="http://schemas.microsoft.com/office/drawing/2014/main" id="{E000D7CF-B5A8-4E9B-B5C2-7A1AD33D29B0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14" name="AutoShape 9">
          <a:extLst>
            <a:ext uri="{FF2B5EF4-FFF2-40B4-BE49-F238E27FC236}">
              <a16:creationId xmlns:a16="http://schemas.microsoft.com/office/drawing/2014/main" id="{8F191B0B-D026-485A-9282-4DA44981F1C5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0" cy="95250"/>
    <xdr:sp macro="" textlink="">
      <xdr:nvSpPr>
        <xdr:cNvPr id="115" name="AutoShape 10">
          <a:extLst>
            <a:ext uri="{FF2B5EF4-FFF2-40B4-BE49-F238E27FC236}">
              <a16:creationId xmlns:a16="http://schemas.microsoft.com/office/drawing/2014/main" id="{B580A53B-D06D-4939-B27B-3379334388E3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16" name="AutoShape 11">
          <a:extLst>
            <a:ext uri="{FF2B5EF4-FFF2-40B4-BE49-F238E27FC236}">
              <a16:creationId xmlns:a16="http://schemas.microsoft.com/office/drawing/2014/main" id="{B86DD875-9D7F-4203-B547-BC656E49BBE6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17" name="AutoShape 1" descr="https://euloys.gde.gob.ar/loys-satra-tramita-web/adf/images/t.gif">
          <a:extLst>
            <a:ext uri="{FF2B5EF4-FFF2-40B4-BE49-F238E27FC236}">
              <a16:creationId xmlns:a16="http://schemas.microsoft.com/office/drawing/2014/main" id="{39DE3DFB-4133-4652-8CC0-38406C1FA84C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0" cy="95250"/>
    <xdr:sp macro="" textlink="">
      <xdr:nvSpPr>
        <xdr:cNvPr id="118" name="AutoShape 2" descr="https://euloys.gde.gob.ar/loys-satra-tramita-web/adf/images/t.gif">
          <a:extLst>
            <a:ext uri="{FF2B5EF4-FFF2-40B4-BE49-F238E27FC236}">
              <a16:creationId xmlns:a16="http://schemas.microsoft.com/office/drawing/2014/main" id="{C2D0BCFA-9151-4CE0-92F7-F521005F8B5C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19" name="AutoShape 1" descr="https://euloys.gde.gob.ar/loys-satra-tramita-web/adf/images/t.gif">
          <a:extLst>
            <a:ext uri="{FF2B5EF4-FFF2-40B4-BE49-F238E27FC236}">
              <a16:creationId xmlns:a16="http://schemas.microsoft.com/office/drawing/2014/main" id="{AD070750-656F-429B-918D-585E3B5B1327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20" name="AutoShape 2" descr="https://euloys.gde.gob.ar/loys-satra-tramita-web/adf/images/t.gif">
          <a:extLst>
            <a:ext uri="{FF2B5EF4-FFF2-40B4-BE49-F238E27FC236}">
              <a16:creationId xmlns:a16="http://schemas.microsoft.com/office/drawing/2014/main" id="{DEC5149B-EAC2-441C-85E3-8E2FF865CEEF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0" cy="95250"/>
    <xdr:sp macro="" textlink="">
      <xdr:nvSpPr>
        <xdr:cNvPr id="121" name="AutoShape 3" descr="https://euloys.gde.gob.ar/loys-satra-tramita-web/adf/images/t.gif">
          <a:extLst>
            <a:ext uri="{FF2B5EF4-FFF2-40B4-BE49-F238E27FC236}">
              <a16:creationId xmlns:a16="http://schemas.microsoft.com/office/drawing/2014/main" id="{C9DA7BEE-4EEB-4CEE-972F-E82F513B27B2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22" name="AutoShape 1" descr="https://euloys.gde.gob.ar/loys-satra-tramita-web/adf/images/t.gif">
          <a:extLst>
            <a:ext uri="{FF2B5EF4-FFF2-40B4-BE49-F238E27FC236}">
              <a16:creationId xmlns:a16="http://schemas.microsoft.com/office/drawing/2014/main" id="{93A947FE-C863-482D-8B1D-D9DF6C8DDEA0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23" name="AutoShape 14" descr="https://euloys.gde.gob.ar/loys-satra-tramita-web/adf/images/t.gif">
          <a:extLst>
            <a:ext uri="{FF2B5EF4-FFF2-40B4-BE49-F238E27FC236}">
              <a16:creationId xmlns:a16="http://schemas.microsoft.com/office/drawing/2014/main" id="{7EE414ED-5E93-4C7D-9CD3-FA8F147E6418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24" name="AutoShape 2">
          <a:extLst>
            <a:ext uri="{FF2B5EF4-FFF2-40B4-BE49-F238E27FC236}">
              <a16:creationId xmlns:a16="http://schemas.microsoft.com/office/drawing/2014/main" id="{F5F057FE-36C1-4312-A62B-54ECA44A416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25" name="AutoShape 4">
          <a:extLst>
            <a:ext uri="{FF2B5EF4-FFF2-40B4-BE49-F238E27FC236}">
              <a16:creationId xmlns:a16="http://schemas.microsoft.com/office/drawing/2014/main" id="{CC8B37DF-DFFC-4218-9F12-3BAF3995F618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26" name="AutoShape 5">
          <a:extLst>
            <a:ext uri="{FF2B5EF4-FFF2-40B4-BE49-F238E27FC236}">
              <a16:creationId xmlns:a16="http://schemas.microsoft.com/office/drawing/2014/main" id="{A4C1A656-A294-4F84-80E0-2556F3312A3D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27" name="AutoShape 7">
          <a:extLst>
            <a:ext uri="{FF2B5EF4-FFF2-40B4-BE49-F238E27FC236}">
              <a16:creationId xmlns:a16="http://schemas.microsoft.com/office/drawing/2014/main" id="{4B690B1B-CE83-4497-ADE8-0B3749253F72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28" name="AutoShape 10">
          <a:extLst>
            <a:ext uri="{FF2B5EF4-FFF2-40B4-BE49-F238E27FC236}">
              <a16:creationId xmlns:a16="http://schemas.microsoft.com/office/drawing/2014/main" id="{7244D0E4-F9BB-4C10-98F5-3B48AABF546C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29" name="AutoShape 12">
          <a:extLst>
            <a:ext uri="{FF2B5EF4-FFF2-40B4-BE49-F238E27FC236}">
              <a16:creationId xmlns:a16="http://schemas.microsoft.com/office/drawing/2014/main" id="{0A43D8A5-EF88-45A4-89F9-7CC2A8F32DB2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0" name="AutoShape 14">
          <a:extLst>
            <a:ext uri="{FF2B5EF4-FFF2-40B4-BE49-F238E27FC236}">
              <a16:creationId xmlns:a16="http://schemas.microsoft.com/office/drawing/2014/main" id="{790FA5B3-C092-4F23-B9FF-60FB58C03B94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1" name="AutoShape 16">
          <a:extLst>
            <a:ext uri="{FF2B5EF4-FFF2-40B4-BE49-F238E27FC236}">
              <a16:creationId xmlns:a16="http://schemas.microsoft.com/office/drawing/2014/main" id="{15C1496B-88AA-42B7-A303-C9C839170108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2" name="AutoShape 12">
          <a:extLst>
            <a:ext uri="{FF2B5EF4-FFF2-40B4-BE49-F238E27FC236}">
              <a16:creationId xmlns:a16="http://schemas.microsoft.com/office/drawing/2014/main" id="{FD8A115E-A7DD-49FF-BF98-A4878E3476CB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3" name="AutoShape 61">
          <a:extLst>
            <a:ext uri="{FF2B5EF4-FFF2-40B4-BE49-F238E27FC236}">
              <a16:creationId xmlns:a16="http://schemas.microsoft.com/office/drawing/2014/main" id="{81CB137A-9ABE-4305-8C05-6A773B25CD9D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4" name="AutoShape 2">
          <a:extLst>
            <a:ext uri="{FF2B5EF4-FFF2-40B4-BE49-F238E27FC236}">
              <a16:creationId xmlns:a16="http://schemas.microsoft.com/office/drawing/2014/main" id="{6CDC6E87-F1AD-41D4-9419-9CAEECFB7794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5" name="AutoShape 4">
          <a:extLst>
            <a:ext uri="{FF2B5EF4-FFF2-40B4-BE49-F238E27FC236}">
              <a16:creationId xmlns:a16="http://schemas.microsoft.com/office/drawing/2014/main" id="{23B7ACF9-DC98-4E77-A4C1-CD81AB8E1557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6" name="AutoShape 5">
          <a:extLst>
            <a:ext uri="{FF2B5EF4-FFF2-40B4-BE49-F238E27FC236}">
              <a16:creationId xmlns:a16="http://schemas.microsoft.com/office/drawing/2014/main" id="{2EA7E530-724A-4E40-96D4-FB5AFA69A86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7" name="AutoShape 7">
          <a:extLst>
            <a:ext uri="{FF2B5EF4-FFF2-40B4-BE49-F238E27FC236}">
              <a16:creationId xmlns:a16="http://schemas.microsoft.com/office/drawing/2014/main" id="{E474FD67-1119-48BB-A33C-F671BD6AAE5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8" name="AutoShape 10">
          <a:extLst>
            <a:ext uri="{FF2B5EF4-FFF2-40B4-BE49-F238E27FC236}">
              <a16:creationId xmlns:a16="http://schemas.microsoft.com/office/drawing/2014/main" id="{EE27F679-BB27-4C37-9B20-4AF4864BD820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39" name="AutoShape 12">
          <a:extLst>
            <a:ext uri="{FF2B5EF4-FFF2-40B4-BE49-F238E27FC236}">
              <a16:creationId xmlns:a16="http://schemas.microsoft.com/office/drawing/2014/main" id="{FCD181E3-F3E9-4DC5-8D36-CA06D413D30A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0" name="AutoShape 14">
          <a:extLst>
            <a:ext uri="{FF2B5EF4-FFF2-40B4-BE49-F238E27FC236}">
              <a16:creationId xmlns:a16="http://schemas.microsoft.com/office/drawing/2014/main" id="{80225119-CB34-438A-B879-2AE2592C1007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1" name="AutoShape 16">
          <a:extLst>
            <a:ext uri="{FF2B5EF4-FFF2-40B4-BE49-F238E27FC236}">
              <a16:creationId xmlns:a16="http://schemas.microsoft.com/office/drawing/2014/main" id="{9891801E-899D-4F89-A84C-FDCE74C5838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2" name="AutoShape 12">
          <a:extLst>
            <a:ext uri="{FF2B5EF4-FFF2-40B4-BE49-F238E27FC236}">
              <a16:creationId xmlns:a16="http://schemas.microsoft.com/office/drawing/2014/main" id="{2A4C354E-6E7B-490C-8B27-28A40B2D8DC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3" name="AutoShape 61">
          <a:extLst>
            <a:ext uri="{FF2B5EF4-FFF2-40B4-BE49-F238E27FC236}">
              <a16:creationId xmlns:a16="http://schemas.microsoft.com/office/drawing/2014/main" id="{61B5E99B-1E52-45B5-BD8C-D5C3330ED182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44" name="AutoShape 1" descr="https://euloys.gde.gob.ar/loys-satra-tramita-web/adf/images/t.gif">
          <a:extLst>
            <a:ext uri="{FF2B5EF4-FFF2-40B4-BE49-F238E27FC236}">
              <a16:creationId xmlns:a16="http://schemas.microsoft.com/office/drawing/2014/main" id="{E49757C0-08FF-4A8B-9A9D-88268C110152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45" name="AutoShape 2" descr="https://euloys.gde.gob.ar/loys-satra-tramita-web/adf/images/t.gif">
          <a:extLst>
            <a:ext uri="{FF2B5EF4-FFF2-40B4-BE49-F238E27FC236}">
              <a16:creationId xmlns:a16="http://schemas.microsoft.com/office/drawing/2014/main" id="{7EBB4B18-FC54-46BC-B06C-B1B5462F2BF5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6" name="AutoShape 2">
          <a:extLst>
            <a:ext uri="{FF2B5EF4-FFF2-40B4-BE49-F238E27FC236}">
              <a16:creationId xmlns:a16="http://schemas.microsoft.com/office/drawing/2014/main" id="{173975E0-2E1E-45E1-BA7A-2A6D0872720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7" name="AutoShape 4">
          <a:extLst>
            <a:ext uri="{FF2B5EF4-FFF2-40B4-BE49-F238E27FC236}">
              <a16:creationId xmlns:a16="http://schemas.microsoft.com/office/drawing/2014/main" id="{8E85A1D5-B966-4C58-9F8F-D6F12C14857B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8" name="AutoShape 5">
          <a:extLst>
            <a:ext uri="{FF2B5EF4-FFF2-40B4-BE49-F238E27FC236}">
              <a16:creationId xmlns:a16="http://schemas.microsoft.com/office/drawing/2014/main" id="{EB35BC85-1E6C-494D-A371-E47B6FC539B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49" name="AutoShape 7">
          <a:extLst>
            <a:ext uri="{FF2B5EF4-FFF2-40B4-BE49-F238E27FC236}">
              <a16:creationId xmlns:a16="http://schemas.microsoft.com/office/drawing/2014/main" id="{787DECB0-648F-4A7D-BB37-E6DFF50DA1F9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0" name="AutoShape 10">
          <a:extLst>
            <a:ext uri="{FF2B5EF4-FFF2-40B4-BE49-F238E27FC236}">
              <a16:creationId xmlns:a16="http://schemas.microsoft.com/office/drawing/2014/main" id="{8FA6D470-A5C5-4A27-A3F7-3F17004B965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1" name="AutoShape 12">
          <a:extLst>
            <a:ext uri="{FF2B5EF4-FFF2-40B4-BE49-F238E27FC236}">
              <a16:creationId xmlns:a16="http://schemas.microsoft.com/office/drawing/2014/main" id="{242DBF9E-1C34-4170-8A28-E7018D1C7F7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2" name="AutoShape 14">
          <a:extLst>
            <a:ext uri="{FF2B5EF4-FFF2-40B4-BE49-F238E27FC236}">
              <a16:creationId xmlns:a16="http://schemas.microsoft.com/office/drawing/2014/main" id="{B9C7D0DB-B287-4E1A-9571-132CDA88332A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3" name="AutoShape 16">
          <a:extLst>
            <a:ext uri="{FF2B5EF4-FFF2-40B4-BE49-F238E27FC236}">
              <a16:creationId xmlns:a16="http://schemas.microsoft.com/office/drawing/2014/main" id="{C9591638-3131-49EE-B5F8-E738437F7216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4" name="AutoShape 12">
          <a:extLst>
            <a:ext uri="{FF2B5EF4-FFF2-40B4-BE49-F238E27FC236}">
              <a16:creationId xmlns:a16="http://schemas.microsoft.com/office/drawing/2014/main" id="{8A86AFB2-0C29-485E-BD35-194CDF8F8EB9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5" name="AutoShape 61">
          <a:extLst>
            <a:ext uri="{FF2B5EF4-FFF2-40B4-BE49-F238E27FC236}">
              <a16:creationId xmlns:a16="http://schemas.microsoft.com/office/drawing/2014/main" id="{7C74B12F-3008-47FB-B02D-34B9ED342AF8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6" name="AutoShape 2">
          <a:extLst>
            <a:ext uri="{FF2B5EF4-FFF2-40B4-BE49-F238E27FC236}">
              <a16:creationId xmlns:a16="http://schemas.microsoft.com/office/drawing/2014/main" id="{592972A4-44E3-47C2-A800-57681CFFECF8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7" name="AutoShape 4">
          <a:extLst>
            <a:ext uri="{FF2B5EF4-FFF2-40B4-BE49-F238E27FC236}">
              <a16:creationId xmlns:a16="http://schemas.microsoft.com/office/drawing/2014/main" id="{5724C65B-71BF-4FB6-AE63-8F07C7CF85F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8" name="AutoShape 5">
          <a:extLst>
            <a:ext uri="{FF2B5EF4-FFF2-40B4-BE49-F238E27FC236}">
              <a16:creationId xmlns:a16="http://schemas.microsoft.com/office/drawing/2014/main" id="{80C72903-E4FE-4B85-82D7-17739600858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59" name="AutoShape 7">
          <a:extLst>
            <a:ext uri="{FF2B5EF4-FFF2-40B4-BE49-F238E27FC236}">
              <a16:creationId xmlns:a16="http://schemas.microsoft.com/office/drawing/2014/main" id="{652E35A2-FE7E-4826-BAFA-A83114F7D121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0" name="AutoShape 10">
          <a:extLst>
            <a:ext uri="{FF2B5EF4-FFF2-40B4-BE49-F238E27FC236}">
              <a16:creationId xmlns:a16="http://schemas.microsoft.com/office/drawing/2014/main" id="{0CFFE7A0-B6C8-4061-8E9E-64B8B05AD3C6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1" name="AutoShape 12">
          <a:extLst>
            <a:ext uri="{FF2B5EF4-FFF2-40B4-BE49-F238E27FC236}">
              <a16:creationId xmlns:a16="http://schemas.microsoft.com/office/drawing/2014/main" id="{8DC0B54C-9961-48F6-A35D-51A1DF3B6326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2" name="AutoShape 14">
          <a:extLst>
            <a:ext uri="{FF2B5EF4-FFF2-40B4-BE49-F238E27FC236}">
              <a16:creationId xmlns:a16="http://schemas.microsoft.com/office/drawing/2014/main" id="{68307756-CBCA-47AA-A253-622BFB0D6017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3" name="AutoShape 16">
          <a:extLst>
            <a:ext uri="{FF2B5EF4-FFF2-40B4-BE49-F238E27FC236}">
              <a16:creationId xmlns:a16="http://schemas.microsoft.com/office/drawing/2014/main" id="{F49C2DD5-C247-4ECD-9508-A5195420948D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4" name="AutoShape 12">
          <a:extLst>
            <a:ext uri="{FF2B5EF4-FFF2-40B4-BE49-F238E27FC236}">
              <a16:creationId xmlns:a16="http://schemas.microsoft.com/office/drawing/2014/main" id="{8426C957-AC8E-48DA-A74B-96A008E5DC5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5" name="AutoShape 61">
          <a:extLst>
            <a:ext uri="{FF2B5EF4-FFF2-40B4-BE49-F238E27FC236}">
              <a16:creationId xmlns:a16="http://schemas.microsoft.com/office/drawing/2014/main" id="{26B6AC03-EECF-41CA-BA2C-DC5C59AAD6DE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66" name="AutoShape 1" descr="https://euloys.gde.gob.ar/loys-satra-tramita-web/adf/images/t.gif">
          <a:extLst>
            <a:ext uri="{FF2B5EF4-FFF2-40B4-BE49-F238E27FC236}">
              <a16:creationId xmlns:a16="http://schemas.microsoft.com/office/drawing/2014/main" id="{26A68EBE-CDAC-40E5-A594-4D42FE89F0AB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67" name="AutoShape 2" descr="https://euloys.gde.gob.ar/loys-satra-tramita-web/adf/images/t.gif">
          <a:extLst>
            <a:ext uri="{FF2B5EF4-FFF2-40B4-BE49-F238E27FC236}">
              <a16:creationId xmlns:a16="http://schemas.microsoft.com/office/drawing/2014/main" id="{A42D1A47-2FAB-481C-9BC0-B36D7681CE11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8" name="AutoShape 2">
          <a:extLst>
            <a:ext uri="{FF2B5EF4-FFF2-40B4-BE49-F238E27FC236}">
              <a16:creationId xmlns:a16="http://schemas.microsoft.com/office/drawing/2014/main" id="{5EFDADD2-CAD9-4149-99A0-A0509E45BB27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69" name="AutoShape 4">
          <a:extLst>
            <a:ext uri="{FF2B5EF4-FFF2-40B4-BE49-F238E27FC236}">
              <a16:creationId xmlns:a16="http://schemas.microsoft.com/office/drawing/2014/main" id="{2419187B-A975-458D-A9C7-612AA6FAD7FD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0" name="AutoShape 5">
          <a:extLst>
            <a:ext uri="{FF2B5EF4-FFF2-40B4-BE49-F238E27FC236}">
              <a16:creationId xmlns:a16="http://schemas.microsoft.com/office/drawing/2014/main" id="{AF76174F-D473-4A4E-9C20-D29097E443F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1" name="AutoShape 7">
          <a:extLst>
            <a:ext uri="{FF2B5EF4-FFF2-40B4-BE49-F238E27FC236}">
              <a16:creationId xmlns:a16="http://schemas.microsoft.com/office/drawing/2014/main" id="{EAA37BAE-C040-4487-80ED-29A5AC72B6E6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2" name="AutoShape 10">
          <a:extLst>
            <a:ext uri="{FF2B5EF4-FFF2-40B4-BE49-F238E27FC236}">
              <a16:creationId xmlns:a16="http://schemas.microsoft.com/office/drawing/2014/main" id="{9F215C18-F2EE-4AB1-9DC2-10B838183B2C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3" name="AutoShape 12">
          <a:extLst>
            <a:ext uri="{FF2B5EF4-FFF2-40B4-BE49-F238E27FC236}">
              <a16:creationId xmlns:a16="http://schemas.microsoft.com/office/drawing/2014/main" id="{8770C2F0-6103-4A95-BADA-B57CACAD9DBE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4" name="AutoShape 14">
          <a:extLst>
            <a:ext uri="{FF2B5EF4-FFF2-40B4-BE49-F238E27FC236}">
              <a16:creationId xmlns:a16="http://schemas.microsoft.com/office/drawing/2014/main" id="{7C291203-AC9F-4976-90D4-71426B007F48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5" name="AutoShape 16">
          <a:extLst>
            <a:ext uri="{FF2B5EF4-FFF2-40B4-BE49-F238E27FC236}">
              <a16:creationId xmlns:a16="http://schemas.microsoft.com/office/drawing/2014/main" id="{ADCE8109-70DF-4C4C-AA5A-A6C58391C39A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6" name="AutoShape 12">
          <a:extLst>
            <a:ext uri="{FF2B5EF4-FFF2-40B4-BE49-F238E27FC236}">
              <a16:creationId xmlns:a16="http://schemas.microsoft.com/office/drawing/2014/main" id="{83FDA9D7-56E5-4644-8B26-CA543FDDED27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7" name="AutoShape 61">
          <a:extLst>
            <a:ext uri="{FF2B5EF4-FFF2-40B4-BE49-F238E27FC236}">
              <a16:creationId xmlns:a16="http://schemas.microsoft.com/office/drawing/2014/main" id="{072E2F0D-23A4-48B4-A746-09C6EFC8CE26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8" name="AutoShape 2">
          <a:extLst>
            <a:ext uri="{FF2B5EF4-FFF2-40B4-BE49-F238E27FC236}">
              <a16:creationId xmlns:a16="http://schemas.microsoft.com/office/drawing/2014/main" id="{86A5A7F9-41F1-4F1B-857E-25A41B1448A7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79" name="AutoShape 4">
          <a:extLst>
            <a:ext uri="{FF2B5EF4-FFF2-40B4-BE49-F238E27FC236}">
              <a16:creationId xmlns:a16="http://schemas.microsoft.com/office/drawing/2014/main" id="{418740BA-476B-400F-97AB-5A78E854E600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0" name="AutoShape 5">
          <a:extLst>
            <a:ext uri="{FF2B5EF4-FFF2-40B4-BE49-F238E27FC236}">
              <a16:creationId xmlns:a16="http://schemas.microsoft.com/office/drawing/2014/main" id="{D21B3D90-E729-4A35-AB7D-D020017A8638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1" name="AutoShape 7">
          <a:extLst>
            <a:ext uri="{FF2B5EF4-FFF2-40B4-BE49-F238E27FC236}">
              <a16:creationId xmlns:a16="http://schemas.microsoft.com/office/drawing/2014/main" id="{B13758AD-2A1E-47BB-ACD2-AF76ED58F0D9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2" name="AutoShape 10">
          <a:extLst>
            <a:ext uri="{FF2B5EF4-FFF2-40B4-BE49-F238E27FC236}">
              <a16:creationId xmlns:a16="http://schemas.microsoft.com/office/drawing/2014/main" id="{293D2DCA-5375-4E1C-95C3-08DFF6CD6BFB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3" name="AutoShape 12">
          <a:extLst>
            <a:ext uri="{FF2B5EF4-FFF2-40B4-BE49-F238E27FC236}">
              <a16:creationId xmlns:a16="http://schemas.microsoft.com/office/drawing/2014/main" id="{D811BB7B-15B2-4E6A-938E-E382ECD3429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4" name="AutoShape 14">
          <a:extLst>
            <a:ext uri="{FF2B5EF4-FFF2-40B4-BE49-F238E27FC236}">
              <a16:creationId xmlns:a16="http://schemas.microsoft.com/office/drawing/2014/main" id="{CEDBC75A-DF22-41AC-B603-41858FA07E14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5" name="AutoShape 16">
          <a:extLst>
            <a:ext uri="{FF2B5EF4-FFF2-40B4-BE49-F238E27FC236}">
              <a16:creationId xmlns:a16="http://schemas.microsoft.com/office/drawing/2014/main" id="{B1860798-9A3C-4447-A127-88C8BCF57310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6" name="AutoShape 12">
          <a:extLst>
            <a:ext uri="{FF2B5EF4-FFF2-40B4-BE49-F238E27FC236}">
              <a16:creationId xmlns:a16="http://schemas.microsoft.com/office/drawing/2014/main" id="{1D9E71AD-C9AE-4F46-8151-07DE5D846A3C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87" name="AutoShape 61">
          <a:extLst>
            <a:ext uri="{FF2B5EF4-FFF2-40B4-BE49-F238E27FC236}">
              <a16:creationId xmlns:a16="http://schemas.microsoft.com/office/drawing/2014/main" id="{628955E7-9EE2-41DA-A49B-46F4FC875E3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88" name="AutoShape 1" descr="https://euloys.gde.gob.ar/loys-satra-tramita-web/adf/images/t.gif">
          <a:extLst>
            <a:ext uri="{FF2B5EF4-FFF2-40B4-BE49-F238E27FC236}">
              <a16:creationId xmlns:a16="http://schemas.microsoft.com/office/drawing/2014/main" id="{34B67EE6-014B-4172-A264-687437E91EB9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189" name="AutoShape 2" descr="https://euloys.gde.gob.ar/loys-satra-tramita-web/adf/images/t.gif">
          <a:extLst>
            <a:ext uri="{FF2B5EF4-FFF2-40B4-BE49-F238E27FC236}">
              <a16:creationId xmlns:a16="http://schemas.microsoft.com/office/drawing/2014/main" id="{D6F5BC5D-D92B-40FF-B13E-B1AE89345CA7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0" name="AutoShape 2">
          <a:extLst>
            <a:ext uri="{FF2B5EF4-FFF2-40B4-BE49-F238E27FC236}">
              <a16:creationId xmlns:a16="http://schemas.microsoft.com/office/drawing/2014/main" id="{2C60C4F3-D330-43B9-B714-5A173B20606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1" name="AutoShape 4">
          <a:extLst>
            <a:ext uri="{FF2B5EF4-FFF2-40B4-BE49-F238E27FC236}">
              <a16:creationId xmlns:a16="http://schemas.microsoft.com/office/drawing/2014/main" id="{FCD77ECE-180A-4F49-8182-C7F20629DDBB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2" name="AutoShape 5">
          <a:extLst>
            <a:ext uri="{FF2B5EF4-FFF2-40B4-BE49-F238E27FC236}">
              <a16:creationId xmlns:a16="http://schemas.microsoft.com/office/drawing/2014/main" id="{8287E09B-3D4B-4DC3-B46C-FF18ABE77FA5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3" name="AutoShape 7">
          <a:extLst>
            <a:ext uri="{FF2B5EF4-FFF2-40B4-BE49-F238E27FC236}">
              <a16:creationId xmlns:a16="http://schemas.microsoft.com/office/drawing/2014/main" id="{3905A96C-D602-4A18-99AA-2080BD6D566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4" name="AutoShape 10">
          <a:extLst>
            <a:ext uri="{FF2B5EF4-FFF2-40B4-BE49-F238E27FC236}">
              <a16:creationId xmlns:a16="http://schemas.microsoft.com/office/drawing/2014/main" id="{F18173DC-13B0-4D32-BC3B-8D048119CAB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5" name="AutoShape 12">
          <a:extLst>
            <a:ext uri="{FF2B5EF4-FFF2-40B4-BE49-F238E27FC236}">
              <a16:creationId xmlns:a16="http://schemas.microsoft.com/office/drawing/2014/main" id="{093E9BE2-6B8D-44CF-B12A-00389F1C0278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6" name="AutoShape 14">
          <a:extLst>
            <a:ext uri="{FF2B5EF4-FFF2-40B4-BE49-F238E27FC236}">
              <a16:creationId xmlns:a16="http://schemas.microsoft.com/office/drawing/2014/main" id="{84996757-B996-4D38-B72D-00D9D4A85A2E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7" name="AutoShape 16">
          <a:extLst>
            <a:ext uri="{FF2B5EF4-FFF2-40B4-BE49-F238E27FC236}">
              <a16:creationId xmlns:a16="http://schemas.microsoft.com/office/drawing/2014/main" id="{98737E5F-8776-4A91-A0A4-C5A5DFE9BB46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8" name="AutoShape 12">
          <a:extLst>
            <a:ext uri="{FF2B5EF4-FFF2-40B4-BE49-F238E27FC236}">
              <a16:creationId xmlns:a16="http://schemas.microsoft.com/office/drawing/2014/main" id="{C5E44E02-9A13-4E00-9D54-6C25FF1FE591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199" name="AutoShape 61">
          <a:extLst>
            <a:ext uri="{FF2B5EF4-FFF2-40B4-BE49-F238E27FC236}">
              <a16:creationId xmlns:a16="http://schemas.microsoft.com/office/drawing/2014/main" id="{4D611053-6B9F-45AA-B618-E8DEF3357A44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0" name="AutoShape 2">
          <a:extLst>
            <a:ext uri="{FF2B5EF4-FFF2-40B4-BE49-F238E27FC236}">
              <a16:creationId xmlns:a16="http://schemas.microsoft.com/office/drawing/2014/main" id="{DB75D40D-8B6D-4EBC-9E7B-8FF1F750AA3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1" name="AutoShape 4">
          <a:extLst>
            <a:ext uri="{FF2B5EF4-FFF2-40B4-BE49-F238E27FC236}">
              <a16:creationId xmlns:a16="http://schemas.microsoft.com/office/drawing/2014/main" id="{FB335385-8BF3-4519-81CA-DE46085EA53C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2" name="AutoShape 5">
          <a:extLst>
            <a:ext uri="{FF2B5EF4-FFF2-40B4-BE49-F238E27FC236}">
              <a16:creationId xmlns:a16="http://schemas.microsoft.com/office/drawing/2014/main" id="{34CBB6BC-D8C0-491B-8BC3-3354E6715EE7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3" name="AutoShape 7">
          <a:extLst>
            <a:ext uri="{FF2B5EF4-FFF2-40B4-BE49-F238E27FC236}">
              <a16:creationId xmlns:a16="http://schemas.microsoft.com/office/drawing/2014/main" id="{675A0AF6-1E6E-4BC3-99DB-62006875222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4" name="AutoShape 10">
          <a:extLst>
            <a:ext uri="{FF2B5EF4-FFF2-40B4-BE49-F238E27FC236}">
              <a16:creationId xmlns:a16="http://schemas.microsoft.com/office/drawing/2014/main" id="{FF9B9550-64B3-4C0C-BB80-14E59161B65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5" name="AutoShape 12">
          <a:extLst>
            <a:ext uri="{FF2B5EF4-FFF2-40B4-BE49-F238E27FC236}">
              <a16:creationId xmlns:a16="http://schemas.microsoft.com/office/drawing/2014/main" id="{DC6BE7E1-04D7-4BE6-8782-4763008DA044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6" name="AutoShape 14">
          <a:extLst>
            <a:ext uri="{FF2B5EF4-FFF2-40B4-BE49-F238E27FC236}">
              <a16:creationId xmlns:a16="http://schemas.microsoft.com/office/drawing/2014/main" id="{586D2BDD-E303-406B-9E11-1E5958787A63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7" name="AutoShape 16">
          <a:extLst>
            <a:ext uri="{FF2B5EF4-FFF2-40B4-BE49-F238E27FC236}">
              <a16:creationId xmlns:a16="http://schemas.microsoft.com/office/drawing/2014/main" id="{68CEF1C1-955F-4640-ABF7-8BC28FDEACBB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8" name="AutoShape 12">
          <a:extLst>
            <a:ext uri="{FF2B5EF4-FFF2-40B4-BE49-F238E27FC236}">
              <a16:creationId xmlns:a16="http://schemas.microsoft.com/office/drawing/2014/main" id="{80387C54-7206-4C6A-A89F-D8D822DCF9CF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95253" cy="95253"/>
    <xdr:sp macro="" textlink="">
      <xdr:nvSpPr>
        <xdr:cNvPr id="209" name="AutoShape 61">
          <a:extLst>
            <a:ext uri="{FF2B5EF4-FFF2-40B4-BE49-F238E27FC236}">
              <a16:creationId xmlns:a16="http://schemas.microsoft.com/office/drawing/2014/main" id="{7D209BD0-7F85-4F65-AE4E-779F1A8D69E9}"/>
            </a:ext>
          </a:extLst>
        </xdr:cNvPr>
        <xdr:cNvSpPr/>
      </xdr:nvSpPr>
      <xdr:spPr>
        <a:xfrm>
          <a:off x="16640175" y="0"/>
          <a:ext cx="95253" cy="95253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wrap="square" lIns="0" tIns="0" rIns="0" bIns="0" anchor="t" anchorCtr="0" compatLnSpc="0">
          <a:noAutofit/>
        </a:bodyPr>
        <a:lstStyle/>
        <a:p>
          <a:pPr marL="0" marR="0" lvl="0" indent="0" defTabSz="914400" rtl="0" fontAlgn="auto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es-AR" sz="1100" b="0" i="0" u="none" strike="noStrike" kern="0" cap="none" spc="0" baseline="0">
            <a:solidFill>
              <a:srgbClr val="000000"/>
            </a:solidFill>
            <a:uFillTx/>
            <a:latin typeface="Calibri"/>
          </a:endParaRPr>
        </a:p>
      </xdr:txBody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210" name="AutoShape 1" descr="https://euloys.gde.gob.ar/loys-satra-tramita-web/adf/images/t.gif">
          <a:extLst>
            <a:ext uri="{FF2B5EF4-FFF2-40B4-BE49-F238E27FC236}">
              <a16:creationId xmlns:a16="http://schemas.microsoft.com/office/drawing/2014/main" id="{E6A57446-997A-437C-986F-DE7E400311D6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0</xdr:row>
      <xdr:rowOff>0</xdr:rowOff>
    </xdr:from>
    <xdr:ext cx="190500" cy="190500"/>
    <xdr:sp macro="" textlink="">
      <xdr:nvSpPr>
        <xdr:cNvPr id="211" name="AutoShape 2" descr="https://euloys.gde.gob.ar/loys-satra-tramita-web/adf/images/t.gif">
          <a:extLst>
            <a:ext uri="{FF2B5EF4-FFF2-40B4-BE49-F238E27FC236}">
              <a16:creationId xmlns:a16="http://schemas.microsoft.com/office/drawing/2014/main" id="{D22446D6-E32F-433F-BB66-DC96543BB8F7}"/>
            </a:ext>
          </a:extLst>
        </xdr:cNvPr>
        <xdr:cNvSpPr>
          <a:spLocks noChangeAspect="1" noChangeArrowheads="1"/>
        </xdr:cNvSpPr>
      </xdr:nvSpPr>
      <xdr:spPr bwMode="auto">
        <a:xfrm>
          <a:off x="16640175" y="0"/>
          <a:ext cx="19050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4EE5AF9-3DCB-46B5-91D7-0F1CC7D46910}" name="Tabla1" displayName="Tabla1" ref="A1:F198" totalsRowShown="0" headerRowDxfId="6" dataDxfId="5" tableBorderDxfId="11">
  <autoFilter ref="A1:F198" xr:uid="{64EE5AF9-3DCB-46B5-91D7-0F1CC7D46910}"/>
  <sortState xmlns:xlrd2="http://schemas.microsoft.com/office/spreadsheetml/2017/richdata2" ref="A2:F198">
    <sortCondition ref="B2:B198"/>
  </sortState>
  <tableColumns count="6">
    <tableColumn id="1" xr3:uid="{3BF945C9-31C4-4947-8ECC-F1C5CFC8B1A6}" name="CUIL" dataDxfId="10"/>
    <tableColumn id="2" xr3:uid="{F85069C3-D062-4FA5-9063-C7768E95566B}" name="APELLIDO Y NOMBRE" dataDxfId="9"/>
    <tableColumn id="3" xr3:uid="{DDB83449-102B-4DD2-AD4C-3279C33C0908}" name="CONVENIO" dataDxfId="8"/>
    <tableColumn id="4" xr3:uid="{6107D0D5-20AC-492B-AFC8-D64C3037580C}" name="NIVEL" dataDxfId="7"/>
    <tableColumn id="6" xr3:uid="{E9982C52-349F-4C3B-BF9B-181640A40DAA}" name="DEPENDENCIA DE REVISTA" dataDxfId="4"/>
    <tableColumn id="7" xr3:uid="{240DBD52-E41A-42D6-88EE-08179F1E1782}" name="GENERO" dataDxfId="3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98"/>
  <sheetViews>
    <sheetView tabSelected="1" topLeftCell="A166" zoomScaleNormal="100" workbookViewId="0">
      <selection activeCell="B184" sqref="B184"/>
    </sheetView>
  </sheetViews>
  <sheetFormatPr baseColWidth="10" defaultRowHeight="12.75" x14ac:dyDescent="0.2"/>
  <cols>
    <col min="1" max="1" width="15.28515625" style="16" bestFit="1" customWidth="1"/>
    <col min="2" max="2" width="32.5703125" style="10" customWidth="1"/>
    <col min="3" max="3" width="18.7109375" style="10" customWidth="1"/>
    <col min="4" max="4" width="11.28515625" style="16" customWidth="1"/>
    <col min="5" max="5" width="75.140625" style="17" bestFit="1" customWidth="1"/>
    <col min="6" max="6" width="12.140625" style="16" bestFit="1" customWidth="1"/>
    <col min="7" max="16384" width="11.42578125" style="10"/>
  </cols>
  <sheetData>
    <row r="1" spans="1:6" s="1" customFormat="1" ht="36.75" customHeight="1" x14ac:dyDescent="0.25">
      <c r="A1" s="7" t="s">
        <v>205</v>
      </c>
      <c r="B1" s="7" t="s">
        <v>206</v>
      </c>
      <c r="C1" s="8" t="s">
        <v>207</v>
      </c>
      <c r="D1" s="7" t="s">
        <v>208</v>
      </c>
      <c r="E1" s="7" t="s">
        <v>209</v>
      </c>
      <c r="F1" s="7" t="s">
        <v>366</v>
      </c>
    </row>
    <row r="2" spans="1:6" s="4" customFormat="1" x14ac:dyDescent="0.2">
      <c r="A2" s="2" t="s">
        <v>158</v>
      </c>
      <c r="B2" s="5" t="s">
        <v>159</v>
      </c>
      <c r="C2" s="5" t="s">
        <v>210</v>
      </c>
      <c r="D2" s="1" t="s">
        <v>54</v>
      </c>
      <c r="E2" s="5" t="s">
        <v>344</v>
      </c>
      <c r="F2" s="9" t="s">
        <v>368</v>
      </c>
    </row>
    <row r="3" spans="1:6" s="4" customFormat="1" x14ac:dyDescent="0.2">
      <c r="A3" s="1" t="s">
        <v>154</v>
      </c>
      <c r="B3" s="3" t="s">
        <v>155</v>
      </c>
      <c r="C3" s="5" t="s">
        <v>211</v>
      </c>
      <c r="D3" s="1" t="s">
        <v>153</v>
      </c>
      <c r="E3" s="5" t="s">
        <v>327</v>
      </c>
      <c r="F3" s="9" t="s">
        <v>367</v>
      </c>
    </row>
    <row r="4" spans="1:6" s="4" customFormat="1" x14ac:dyDescent="0.2">
      <c r="A4" s="2" t="s">
        <v>121</v>
      </c>
      <c r="B4" s="5" t="s">
        <v>122</v>
      </c>
      <c r="C4" s="5" t="s">
        <v>212</v>
      </c>
      <c r="D4" s="1" t="s">
        <v>20</v>
      </c>
      <c r="E4" s="5" t="s">
        <v>345</v>
      </c>
      <c r="F4" s="9" t="s">
        <v>368</v>
      </c>
    </row>
    <row r="5" spans="1:6" s="4" customFormat="1" x14ac:dyDescent="0.2">
      <c r="A5" s="1" t="s">
        <v>145</v>
      </c>
      <c r="B5" s="3" t="s">
        <v>146</v>
      </c>
      <c r="C5" s="5" t="s">
        <v>213</v>
      </c>
      <c r="D5" s="1" t="s">
        <v>20</v>
      </c>
      <c r="E5" s="5" t="s">
        <v>346</v>
      </c>
      <c r="F5" s="9" t="s">
        <v>367</v>
      </c>
    </row>
    <row r="6" spans="1:6" s="4" customFormat="1" x14ac:dyDescent="0.2">
      <c r="A6" s="1" t="s">
        <v>190</v>
      </c>
      <c r="B6" s="3" t="s">
        <v>189</v>
      </c>
      <c r="C6" s="5" t="s">
        <v>214</v>
      </c>
      <c r="D6" s="1" t="s">
        <v>20</v>
      </c>
      <c r="E6" s="5" t="s">
        <v>347</v>
      </c>
      <c r="F6" s="9" t="s">
        <v>368</v>
      </c>
    </row>
    <row r="7" spans="1:6" s="4" customFormat="1" x14ac:dyDescent="0.2">
      <c r="A7" s="11" t="s">
        <v>369</v>
      </c>
      <c r="B7" s="12" t="s">
        <v>370</v>
      </c>
      <c r="C7" s="6" t="s">
        <v>371</v>
      </c>
      <c r="D7" s="11" t="s">
        <v>20</v>
      </c>
      <c r="E7" s="6" t="s">
        <v>555</v>
      </c>
      <c r="F7" s="18" t="s">
        <v>368</v>
      </c>
    </row>
    <row r="8" spans="1:6" s="4" customFormat="1" x14ac:dyDescent="0.2">
      <c r="A8" s="13" t="s">
        <v>372</v>
      </c>
      <c r="B8" s="12" t="s">
        <v>373</v>
      </c>
      <c r="C8" s="6" t="s">
        <v>374</v>
      </c>
      <c r="D8" s="13" t="s">
        <v>54</v>
      </c>
      <c r="E8" s="6" t="s">
        <v>556</v>
      </c>
      <c r="F8" s="19" t="s">
        <v>368</v>
      </c>
    </row>
    <row r="9" spans="1:6" s="4" customFormat="1" x14ac:dyDescent="0.2">
      <c r="A9" s="2" t="s">
        <v>130</v>
      </c>
      <c r="B9" s="5" t="s">
        <v>131</v>
      </c>
      <c r="C9" s="5" t="s">
        <v>215</v>
      </c>
      <c r="D9" s="1" t="s">
        <v>20</v>
      </c>
      <c r="E9" s="5" t="s">
        <v>347</v>
      </c>
      <c r="F9" s="9" t="s">
        <v>368</v>
      </c>
    </row>
    <row r="10" spans="1:6" s="4" customFormat="1" x14ac:dyDescent="0.2">
      <c r="A10" s="1" t="s">
        <v>106</v>
      </c>
      <c r="B10" s="3" t="s">
        <v>318</v>
      </c>
      <c r="C10" s="5" t="s">
        <v>216</v>
      </c>
      <c r="D10" s="1" t="s">
        <v>54</v>
      </c>
      <c r="E10" s="5" t="s">
        <v>346</v>
      </c>
      <c r="F10" s="9" t="s">
        <v>368</v>
      </c>
    </row>
    <row r="11" spans="1:6" s="4" customFormat="1" x14ac:dyDescent="0.2">
      <c r="A11" s="1" t="s">
        <v>168</v>
      </c>
      <c r="B11" s="5" t="s">
        <v>169</v>
      </c>
      <c r="C11" s="5" t="s">
        <v>217</v>
      </c>
      <c r="D11" s="1" t="s">
        <v>54</v>
      </c>
      <c r="E11" s="5" t="s">
        <v>348</v>
      </c>
      <c r="F11" s="9" t="s">
        <v>367</v>
      </c>
    </row>
    <row r="12" spans="1:6" s="4" customFormat="1" x14ac:dyDescent="0.2">
      <c r="A12" s="2" t="s">
        <v>164</v>
      </c>
      <c r="B12" s="5" t="s">
        <v>165</v>
      </c>
      <c r="C12" s="5" t="s">
        <v>218</v>
      </c>
      <c r="D12" s="1" t="s">
        <v>54</v>
      </c>
      <c r="E12" s="5" t="s">
        <v>349</v>
      </c>
      <c r="F12" s="9" t="s">
        <v>368</v>
      </c>
    </row>
    <row r="13" spans="1:6" s="4" customFormat="1" x14ac:dyDescent="0.2">
      <c r="A13" s="13" t="s">
        <v>375</v>
      </c>
      <c r="B13" s="12" t="s">
        <v>376</v>
      </c>
      <c r="C13" s="6" t="s">
        <v>371</v>
      </c>
      <c r="D13" s="13" t="s">
        <v>20</v>
      </c>
      <c r="E13" s="6" t="s">
        <v>557</v>
      </c>
      <c r="F13" s="20" t="s">
        <v>367</v>
      </c>
    </row>
    <row r="14" spans="1:6" s="4" customFormat="1" x14ac:dyDescent="0.2">
      <c r="A14" s="2" t="s">
        <v>171</v>
      </c>
      <c r="B14" s="3" t="s">
        <v>322</v>
      </c>
      <c r="C14" s="5" t="s">
        <v>219</v>
      </c>
      <c r="D14" s="1" t="s">
        <v>54</v>
      </c>
      <c r="E14" s="5" t="s">
        <v>177</v>
      </c>
      <c r="F14" s="9" t="s">
        <v>368</v>
      </c>
    </row>
    <row r="15" spans="1:6" s="4" customFormat="1" x14ac:dyDescent="0.2">
      <c r="A15" s="11" t="s">
        <v>377</v>
      </c>
      <c r="B15" s="12" t="s">
        <v>378</v>
      </c>
      <c r="C15" s="6" t="s">
        <v>371</v>
      </c>
      <c r="D15" s="11" t="s">
        <v>62</v>
      </c>
      <c r="E15" s="6" t="s">
        <v>555</v>
      </c>
      <c r="F15" s="18" t="s">
        <v>368</v>
      </c>
    </row>
    <row r="16" spans="1:6" s="4" customFormat="1" x14ac:dyDescent="0.2">
      <c r="A16" s="13" t="s">
        <v>379</v>
      </c>
      <c r="B16" s="12" t="s">
        <v>380</v>
      </c>
      <c r="C16" s="6" t="s">
        <v>371</v>
      </c>
      <c r="D16" s="13" t="s">
        <v>62</v>
      </c>
      <c r="E16" s="6" t="s">
        <v>557</v>
      </c>
      <c r="F16" s="19" t="s">
        <v>368</v>
      </c>
    </row>
    <row r="17" spans="1:6" s="4" customFormat="1" x14ac:dyDescent="0.2">
      <c r="A17" s="11" t="s">
        <v>381</v>
      </c>
      <c r="B17" s="12" t="s">
        <v>382</v>
      </c>
      <c r="C17" s="6" t="s">
        <v>374</v>
      </c>
      <c r="D17" s="11" t="s">
        <v>20</v>
      </c>
      <c r="E17" s="6" t="s">
        <v>558</v>
      </c>
      <c r="F17" s="18" t="s">
        <v>367</v>
      </c>
    </row>
    <row r="18" spans="1:6" s="9" customFormat="1" x14ac:dyDescent="0.2">
      <c r="A18" s="11" t="s">
        <v>383</v>
      </c>
      <c r="B18" s="12" t="s">
        <v>384</v>
      </c>
      <c r="C18" s="6" t="s">
        <v>371</v>
      </c>
      <c r="D18" s="11" t="s">
        <v>54</v>
      </c>
      <c r="E18" s="6" t="s">
        <v>557</v>
      </c>
      <c r="F18" s="18" t="s">
        <v>368</v>
      </c>
    </row>
    <row r="19" spans="1:6" x14ac:dyDescent="0.2">
      <c r="A19" s="11" t="s">
        <v>385</v>
      </c>
      <c r="B19" s="12" t="s">
        <v>386</v>
      </c>
      <c r="C19" s="6" t="s">
        <v>371</v>
      </c>
      <c r="D19" s="11" t="s">
        <v>20</v>
      </c>
      <c r="E19" s="6" t="s">
        <v>555</v>
      </c>
      <c r="F19" s="18" t="s">
        <v>367</v>
      </c>
    </row>
    <row r="20" spans="1:6" s="4" customFormat="1" x14ac:dyDescent="0.2">
      <c r="A20" s="11" t="s">
        <v>387</v>
      </c>
      <c r="B20" s="12" t="s">
        <v>388</v>
      </c>
      <c r="C20" s="6" t="s">
        <v>371</v>
      </c>
      <c r="D20" s="11" t="s">
        <v>62</v>
      </c>
      <c r="E20" s="6" t="s">
        <v>559</v>
      </c>
      <c r="F20" s="18" t="s">
        <v>367</v>
      </c>
    </row>
    <row r="21" spans="1:6" s="4" customFormat="1" x14ac:dyDescent="0.2">
      <c r="A21" s="1" t="s">
        <v>67</v>
      </c>
      <c r="B21" s="3" t="s">
        <v>68</v>
      </c>
      <c r="C21" s="5" t="s">
        <v>220</v>
      </c>
      <c r="D21" s="1" t="s">
        <v>66</v>
      </c>
      <c r="E21" s="5" t="s">
        <v>350</v>
      </c>
      <c r="F21" s="9" t="s">
        <v>368</v>
      </c>
    </row>
    <row r="22" spans="1:6" s="4" customFormat="1" x14ac:dyDescent="0.2">
      <c r="A22" s="1" t="s">
        <v>79</v>
      </c>
      <c r="B22" s="3" t="s">
        <v>80</v>
      </c>
      <c r="C22" s="5" t="s">
        <v>221</v>
      </c>
      <c r="D22" s="1" t="s">
        <v>20</v>
      </c>
      <c r="E22" s="5" t="s">
        <v>351</v>
      </c>
      <c r="F22" s="9" t="s">
        <v>367</v>
      </c>
    </row>
    <row r="23" spans="1:6" s="4" customFormat="1" x14ac:dyDescent="0.2">
      <c r="A23" s="11" t="s">
        <v>389</v>
      </c>
      <c r="B23" s="12" t="s">
        <v>390</v>
      </c>
      <c r="C23" s="6" t="s">
        <v>371</v>
      </c>
      <c r="D23" s="13" t="s">
        <v>20</v>
      </c>
      <c r="E23" s="6" t="s">
        <v>557</v>
      </c>
      <c r="F23" s="21" t="s">
        <v>368</v>
      </c>
    </row>
    <row r="24" spans="1:6" s="4" customFormat="1" x14ac:dyDescent="0.2">
      <c r="A24" s="11" t="s">
        <v>391</v>
      </c>
      <c r="B24" s="12" t="s">
        <v>392</v>
      </c>
      <c r="C24" s="6" t="s">
        <v>371</v>
      </c>
      <c r="D24" s="11" t="s">
        <v>20</v>
      </c>
      <c r="E24" s="6" t="s">
        <v>555</v>
      </c>
      <c r="F24" s="18" t="s">
        <v>368</v>
      </c>
    </row>
    <row r="25" spans="1:6" x14ac:dyDescent="0.2">
      <c r="A25" s="2" t="s">
        <v>134</v>
      </c>
      <c r="B25" s="5" t="s">
        <v>135</v>
      </c>
      <c r="C25" s="5" t="s">
        <v>222</v>
      </c>
      <c r="D25" s="1" t="s">
        <v>20</v>
      </c>
      <c r="E25" s="5" t="s">
        <v>347</v>
      </c>
      <c r="F25" s="9" t="s">
        <v>368</v>
      </c>
    </row>
    <row r="26" spans="1:6" x14ac:dyDescent="0.2">
      <c r="A26" s="11" t="s">
        <v>393</v>
      </c>
      <c r="B26" s="12" t="s">
        <v>394</v>
      </c>
      <c r="C26" s="6" t="s">
        <v>374</v>
      </c>
      <c r="D26" s="11" t="s">
        <v>54</v>
      </c>
      <c r="E26" s="6" t="s">
        <v>558</v>
      </c>
      <c r="F26" s="18" t="s">
        <v>368</v>
      </c>
    </row>
    <row r="27" spans="1:6" x14ac:dyDescent="0.2">
      <c r="A27" s="1" t="s">
        <v>18</v>
      </c>
      <c r="B27" s="3" t="s">
        <v>19</v>
      </c>
      <c r="C27" s="5" t="s">
        <v>223</v>
      </c>
      <c r="D27" s="1" t="s">
        <v>20</v>
      </c>
      <c r="E27" s="5" t="s">
        <v>351</v>
      </c>
      <c r="F27" s="9" t="s">
        <v>367</v>
      </c>
    </row>
    <row r="28" spans="1:6" s="4" customFormat="1" x14ac:dyDescent="0.2">
      <c r="A28" s="1" t="s">
        <v>23</v>
      </c>
      <c r="B28" s="3" t="s">
        <v>24</v>
      </c>
      <c r="C28" s="5" t="s">
        <v>224</v>
      </c>
      <c r="D28" s="1" t="s">
        <v>20</v>
      </c>
      <c r="E28" s="5" t="s">
        <v>352</v>
      </c>
      <c r="F28" s="9" t="s">
        <v>368</v>
      </c>
    </row>
    <row r="29" spans="1:6" s="4" customFormat="1" x14ac:dyDescent="0.2">
      <c r="A29" s="1" t="s">
        <v>85</v>
      </c>
      <c r="B29" s="3" t="s">
        <v>86</v>
      </c>
      <c r="C29" s="5" t="s">
        <v>225</v>
      </c>
      <c r="D29" s="1" t="s">
        <v>54</v>
      </c>
      <c r="E29" s="5" t="s">
        <v>353</v>
      </c>
      <c r="F29" s="9" t="s">
        <v>367</v>
      </c>
    </row>
    <row r="30" spans="1:6" x14ac:dyDescent="0.2">
      <c r="A30" s="11" t="s">
        <v>395</v>
      </c>
      <c r="B30" s="12" t="s">
        <v>396</v>
      </c>
      <c r="C30" s="6" t="s">
        <v>371</v>
      </c>
      <c r="D30" s="11" t="s">
        <v>20</v>
      </c>
      <c r="E30" s="6" t="s">
        <v>557</v>
      </c>
      <c r="F30" s="18" t="s">
        <v>368</v>
      </c>
    </row>
    <row r="31" spans="1:6" s="4" customFormat="1" x14ac:dyDescent="0.2">
      <c r="A31" s="1" t="s">
        <v>41</v>
      </c>
      <c r="B31" s="3" t="s">
        <v>42</v>
      </c>
      <c r="C31" s="5" t="s">
        <v>226</v>
      </c>
      <c r="D31" s="1" t="s">
        <v>20</v>
      </c>
      <c r="E31" s="5" t="s">
        <v>350</v>
      </c>
      <c r="F31" s="9" t="s">
        <v>368</v>
      </c>
    </row>
    <row r="32" spans="1:6" s="4" customFormat="1" x14ac:dyDescent="0.2">
      <c r="A32" s="1" t="s">
        <v>16</v>
      </c>
      <c r="B32" s="3" t="s">
        <v>17</v>
      </c>
      <c r="C32" s="5" t="s">
        <v>227</v>
      </c>
      <c r="D32" s="1" t="s">
        <v>20</v>
      </c>
      <c r="E32" s="5" t="s">
        <v>351</v>
      </c>
      <c r="F32" s="9" t="s">
        <v>367</v>
      </c>
    </row>
    <row r="33" spans="1:32" s="4" customFormat="1" x14ac:dyDescent="0.2">
      <c r="A33" s="1" t="s">
        <v>61</v>
      </c>
      <c r="B33" s="3" t="s">
        <v>323</v>
      </c>
      <c r="C33" s="5" t="s">
        <v>228</v>
      </c>
      <c r="D33" s="1" t="s">
        <v>20</v>
      </c>
      <c r="E33" s="5" t="s">
        <v>196</v>
      </c>
      <c r="F33" s="9" t="s">
        <v>368</v>
      </c>
    </row>
    <row r="34" spans="1:32" s="4" customFormat="1" x14ac:dyDescent="0.2">
      <c r="A34" s="1" t="s">
        <v>90</v>
      </c>
      <c r="B34" s="3" t="s">
        <v>328</v>
      </c>
      <c r="C34" s="5" t="s">
        <v>229</v>
      </c>
      <c r="D34" s="1" t="s">
        <v>20</v>
      </c>
      <c r="E34" s="5" t="s">
        <v>329</v>
      </c>
      <c r="F34" s="9" t="s">
        <v>368</v>
      </c>
    </row>
    <row r="35" spans="1:32" s="4" customFormat="1" x14ac:dyDescent="0.2">
      <c r="A35" s="11" t="s">
        <v>397</v>
      </c>
      <c r="B35" s="12" t="s">
        <v>398</v>
      </c>
      <c r="C35" s="6" t="s">
        <v>371</v>
      </c>
      <c r="D35" s="11" t="s">
        <v>20</v>
      </c>
      <c r="E35" s="6" t="s">
        <v>557</v>
      </c>
      <c r="F35" s="18" t="s">
        <v>367</v>
      </c>
    </row>
    <row r="36" spans="1:32" s="4" customFormat="1" x14ac:dyDescent="0.2">
      <c r="A36" s="11" t="s">
        <v>399</v>
      </c>
      <c r="B36" s="12" t="s">
        <v>400</v>
      </c>
      <c r="C36" s="6" t="s">
        <v>371</v>
      </c>
      <c r="D36" s="13" t="s">
        <v>20</v>
      </c>
      <c r="E36" s="6" t="s">
        <v>557</v>
      </c>
      <c r="F36" s="21" t="s">
        <v>367</v>
      </c>
    </row>
    <row r="37" spans="1:32" s="4" customFormat="1" x14ac:dyDescent="0.2">
      <c r="A37" s="13" t="s">
        <v>401</v>
      </c>
      <c r="B37" s="12" t="s">
        <v>402</v>
      </c>
      <c r="C37" s="6" t="s">
        <v>371</v>
      </c>
      <c r="D37" s="13" t="s">
        <v>20</v>
      </c>
      <c r="E37" s="6" t="s">
        <v>556</v>
      </c>
      <c r="F37" s="22" t="s">
        <v>367</v>
      </c>
    </row>
    <row r="38" spans="1:32" s="4" customFormat="1" x14ac:dyDescent="0.2">
      <c r="A38" s="13" t="s">
        <v>403</v>
      </c>
      <c r="B38" s="12" t="s">
        <v>404</v>
      </c>
      <c r="C38" s="6" t="s">
        <v>374</v>
      </c>
      <c r="D38" s="13" t="s">
        <v>62</v>
      </c>
      <c r="E38" s="6" t="s">
        <v>558</v>
      </c>
      <c r="F38" s="22" t="s">
        <v>367</v>
      </c>
    </row>
    <row r="39" spans="1:32" s="4" customFormat="1" x14ac:dyDescent="0.2">
      <c r="A39" s="11" t="s">
        <v>405</v>
      </c>
      <c r="B39" s="12" t="s">
        <v>406</v>
      </c>
      <c r="C39" s="6" t="s">
        <v>371</v>
      </c>
      <c r="D39" s="11" t="s">
        <v>20</v>
      </c>
      <c r="E39" s="6" t="s">
        <v>557</v>
      </c>
      <c r="F39" s="18" t="s">
        <v>367</v>
      </c>
    </row>
    <row r="40" spans="1:32" s="4" customFormat="1" x14ac:dyDescent="0.2">
      <c r="A40" s="1" t="s">
        <v>45</v>
      </c>
      <c r="B40" s="3" t="s">
        <v>46</v>
      </c>
      <c r="C40" s="5" t="s">
        <v>230</v>
      </c>
      <c r="D40" s="1" t="s">
        <v>20</v>
      </c>
      <c r="E40" s="5" t="s">
        <v>354</v>
      </c>
      <c r="F40" s="9" t="s">
        <v>368</v>
      </c>
    </row>
    <row r="41" spans="1:32" s="4" customFormat="1" x14ac:dyDescent="0.2">
      <c r="A41" s="1" t="s">
        <v>76</v>
      </c>
      <c r="B41" s="3" t="s">
        <v>77</v>
      </c>
      <c r="C41" s="5" t="s">
        <v>231</v>
      </c>
      <c r="D41" s="1" t="s">
        <v>54</v>
      </c>
      <c r="E41" s="5" t="s">
        <v>353</v>
      </c>
      <c r="F41" s="9" t="s">
        <v>367</v>
      </c>
    </row>
    <row r="42" spans="1:32" s="4" customFormat="1" x14ac:dyDescent="0.2">
      <c r="A42" s="1" t="s">
        <v>125</v>
      </c>
      <c r="B42" s="3" t="s">
        <v>126</v>
      </c>
      <c r="C42" s="5" t="s">
        <v>232</v>
      </c>
      <c r="D42" s="1" t="s">
        <v>20</v>
      </c>
      <c r="E42" s="5" t="s">
        <v>345</v>
      </c>
      <c r="F42" s="9" t="s">
        <v>367</v>
      </c>
    </row>
    <row r="43" spans="1:32" x14ac:dyDescent="0.2">
      <c r="A43" s="11" t="s">
        <v>407</v>
      </c>
      <c r="B43" s="12" t="s">
        <v>408</v>
      </c>
      <c r="C43" s="6" t="s">
        <v>371</v>
      </c>
      <c r="D43" s="11" t="s">
        <v>20</v>
      </c>
      <c r="E43" s="6" t="s">
        <v>557</v>
      </c>
      <c r="F43" s="19" t="s">
        <v>367</v>
      </c>
    </row>
    <row r="44" spans="1:32" s="9" customFormat="1" x14ac:dyDescent="0.2">
      <c r="A44" s="1" t="s">
        <v>83</v>
      </c>
      <c r="B44" s="3" t="s">
        <v>84</v>
      </c>
      <c r="C44" s="5" t="s">
        <v>233</v>
      </c>
      <c r="D44" s="1" t="s">
        <v>54</v>
      </c>
      <c r="E44" s="5" t="s">
        <v>355</v>
      </c>
      <c r="F44" s="9" t="s">
        <v>367</v>
      </c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</row>
    <row r="45" spans="1:32" x14ac:dyDescent="0.2">
      <c r="A45" s="2" t="s">
        <v>157</v>
      </c>
      <c r="B45" s="5" t="s">
        <v>324</v>
      </c>
      <c r="C45" s="5" t="s">
        <v>234</v>
      </c>
      <c r="D45" s="1" t="s">
        <v>54</v>
      </c>
      <c r="E45" s="5" t="s">
        <v>344</v>
      </c>
      <c r="F45" s="9" t="s">
        <v>368</v>
      </c>
    </row>
    <row r="46" spans="1:32" x14ac:dyDescent="0.2">
      <c r="A46" s="1" t="s">
        <v>193</v>
      </c>
      <c r="B46" s="3" t="s">
        <v>330</v>
      </c>
      <c r="C46" s="5" t="s">
        <v>235</v>
      </c>
      <c r="D46" s="1" t="s">
        <v>54</v>
      </c>
      <c r="E46" s="5" t="s">
        <v>177</v>
      </c>
      <c r="F46" s="9" t="s">
        <v>367</v>
      </c>
    </row>
    <row r="47" spans="1:32" x14ac:dyDescent="0.2">
      <c r="A47" s="1" t="s">
        <v>187</v>
      </c>
      <c r="B47" s="3" t="s">
        <v>183</v>
      </c>
      <c r="C47" s="5" t="s">
        <v>236</v>
      </c>
      <c r="D47" s="1" t="s">
        <v>20</v>
      </c>
      <c r="E47" s="5" t="s">
        <v>352</v>
      </c>
      <c r="F47" s="9" t="s">
        <v>367</v>
      </c>
    </row>
    <row r="48" spans="1:32" s="9" customFormat="1" x14ac:dyDescent="0.2">
      <c r="A48" s="2" t="s">
        <v>52</v>
      </c>
      <c r="B48" s="5" t="s">
        <v>53</v>
      </c>
      <c r="C48" s="5" t="s">
        <v>237</v>
      </c>
      <c r="D48" s="1" t="s">
        <v>20</v>
      </c>
      <c r="E48" s="5" t="s">
        <v>356</v>
      </c>
      <c r="F48" s="9" t="s">
        <v>367</v>
      </c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</row>
    <row r="49" spans="1:6" s="4" customFormat="1" x14ac:dyDescent="0.2">
      <c r="A49" s="13" t="s">
        <v>409</v>
      </c>
      <c r="B49" s="12" t="s">
        <v>410</v>
      </c>
      <c r="C49" s="6" t="s">
        <v>374</v>
      </c>
      <c r="D49" s="13" t="s">
        <v>20</v>
      </c>
      <c r="E49" s="6" t="s">
        <v>560</v>
      </c>
      <c r="F49" s="22" t="s">
        <v>367</v>
      </c>
    </row>
    <row r="50" spans="1:6" s="4" customFormat="1" x14ac:dyDescent="0.2">
      <c r="A50" s="13" t="s">
        <v>411</v>
      </c>
      <c r="B50" s="12" t="s">
        <v>412</v>
      </c>
      <c r="C50" s="6" t="s">
        <v>371</v>
      </c>
      <c r="D50" s="13" t="s">
        <v>20</v>
      </c>
      <c r="E50" s="6" t="s">
        <v>557</v>
      </c>
      <c r="F50" s="19" t="s">
        <v>368</v>
      </c>
    </row>
    <row r="51" spans="1:6" s="4" customFormat="1" x14ac:dyDescent="0.2">
      <c r="A51" s="2" t="s">
        <v>136</v>
      </c>
      <c r="B51" s="5" t="s">
        <v>137</v>
      </c>
      <c r="C51" s="5" t="s">
        <v>238</v>
      </c>
      <c r="D51" s="1" t="s">
        <v>20</v>
      </c>
      <c r="E51" s="5" t="s">
        <v>347</v>
      </c>
      <c r="F51" s="9" t="s">
        <v>368</v>
      </c>
    </row>
    <row r="52" spans="1:6" s="4" customFormat="1" x14ac:dyDescent="0.2">
      <c r="A52" s="2" t="s">
        <v>172</v>
      </c>
      <c r="B52" s="5" t="s">
        <v>173</v>
      </c>
      <c r="C52" s="5" t="s">
        <v>239</v>
      </c>
      <c r="D52" s="1" t="s">
        <v>20</v>
      </c>
      <c r="E52" s="5" t="s">
        <v>357</v>
      </c>
      <c r="F52" s="9" t="s">
        <v>367</v>
      </c>
    </row>
    <row r="53" spans="1:6" s="4" customFormat="1" x14ac:dyDescent="0.2">
      <c r="A53" s="1" t="s">
        <v>195</v>
      </c>
      <c r="B53" s="3" t="s">
        <v>194</v>
      </c>
      <c r="C53" s="5" t="s">
        <v>240</v>
      </c>
      <c r="D53" s="1" t="s">
        <v>20</v>
      </c>
      <c r="E53" s="5" t="s">
        <v>347</v>
      </c>
      <c r="F53" s="9" t="s">
        <v>368</v>
      </c>
    </row>
    <row r="54" spans="1:6" s="4" customFormat="1" x14ac:dyDescent="0.2">
      <c r="A54" s="1" t="s">
        <v>174</v>
      </c>
      <c r="B54" s="5" t="s">
        <v>175</v>
      </c>
      <c r="C54" s="5" t="s">
        <v>241</v>
      </c>
      <c r="D54" s="1" t="s">
        <v>54</v>
      </c>
      <c r="E54" s="5" t="s">
        <v>176</v>
      </c>
      <c r="F54" s="9" t="s">
        <v>368</v>
      </c>
    </row>
    <row r="55" spans="1:6" s="4" customFormat="1" x14ac:dyDescent="0.2">
      <c r="A55" s="13" t="s">
        <v>413</v>
      </c>
      <c r="B55" s="12" t="s">
        <v>414</v>
      </c>
      <c r="C55" s="6" t="s">
        <v>415</v>
      </c>
      <c r="D55" s="13" t="s">
        <v>20</v>
      </c>
      <c r="E55" s="6" t="s">
        <v>561</v>
      </c>
      <c r="F55" s="22" t="s">
        <v>367</v>
      </c>
    </row>
    <row r="56" spans="1:6" s="4" customFormat="1" x14ac:dyDescent="0.2">
      <c r="A56" s="14" t="s">
        <v>416</v>
      </c>
      <c r="B56" s="12" t="s">
        <v>417</v>
      </c>
      <c r="C56" s="6" t="s">
        <v>415</v>
      </c>
      <c r="D56" s="11" t="s">
        <v>20</v>
      </c>
      <c r="E56" s="6" t="s">
        <v>558</v>
      </c>
      <c r="F56" s="19" t="s">
        <v>367</v>
      </c>
    </row>
    <row r="57" spans="1:6" s="4" customFormat="1" x14ac:dyDescent="0.2">
      <c r="A57" s="11" t="s">
        <v>418</v>
      </c>
      <c r="B57" s="12" t="s">
        <v>419</v>
      </c>
      <c r="C57" s="6" t="s">
        <v>371</v>
      </c>
      <c r="D57" s="11" t="s">
        <v>20</v>
      </c>
      <c r="E57" s="6" t="s">
        <v>555</v>
      </c>
      <c r="F57" s="18" t="s">
        <v>368</v>
      </c>
    </row>
    <row r="58" spans="1:6" s="4" customFormat="1" x14ac:dyDescent="0.2">
      <c r="A58" s="1" t="s">
        <v>198</v>
      </c>
      <c r="B58" s="3" t="s">
        <v>197</v>
      </c>
      <c r="C58" s="5" t="s">
        <v>242</v>
      </c>
      <c r="D58" s="1" t="s">
        <v>54</v>
      </c>
      <c r="E58" s="5" t="s">
        <v>196</v>
      </c>
      <c r="F58" s="9" t="s">
        <v>367</v>
      </c>
    </row>
    <row r="59" spans="1:6" s="4" customFormat="1" x14ac:dyDescent="0.2">
      <c r="A59" s="11" t="s">
        <v>420</v>
      </c>
      <c r="B59" s="12" t="s">
        <v>421</v>
      </c>
      <c r="C59" s="6" t="s">
        <v>371</v>
      </c>
      <c r="D59" s="11" t="s">
        <v>20</v>
      </c>
      <c r="E59" s="6" t="s">
        <v>557</v>
      </c>
      <c r="F59" s="18" t="s">
        <v>367</v>
      </c>
    </row>
    <row r="60" spans="1:6" s="4" customFormat="1" x14ac:dyDescent="0.2">
      <c r="A60" s="11" t="s">
        <v>422</v>
      </c>
      <c r="B60" s="12" t="s">
        <v>423</v>
      </c>
      <c r="C60" s="6" t="s">
        <v>371</v>
      </c>
      <c r="D60" s="11" t="s">
        <v>20</v>
      </c>
      <c r="E60" s="6" t="s">
        <v>555</v>
      </c>
      <c r="F60" s="18" t="s">
        <v>367</v>
      </c>
    </row>
    <row r="61" spans="1:6" x14ac:dyDescent="0.2">
      <c r="A61" s="2" t="s">
        <v>120</v>
      </c>
      <c r="B61" s="5" t="s">
        <v>331</v>
      </c>
      <c r="C61" s="5" t="s">
        <v>243</v>
      </c>
      <c r="D61" s="1" t="s">
        <v>20</v>
      </c>
      <c r="E61" s="5" t="s">
        <v>347</v>
      </c>
      <c r="F61" s="9" t="s">
        <v>368</v>
      </c>
    </row>
    <row r="62" spans="1:6" x14ac:dyDescent="0.2">
      <c r="A62" s="1" t="s">
        <v>51</v>
      </c>
      <c r="B62" s="3" t="s">
        <v>332</v>
      </c>
      <c r="C62" s="5" t="s">
        <v>244</v>
      </c>
      <c r="D62" s="1" t="s">
        <v>20</v>
      </c>
      <c r="E62" s="5" t="s">
        <v>352</v>
      </c>
      <c r="F62" s="9" t="s">
        <v>367</v>
      </c>
    </row>
    <row r="63" spans="1:6" s="4" customFormat="1" x14ac:dyDescent="0.2">
      <c r="A63" s="11" t="s">
        <v>424</v>
      </c>
      <c r="B63" s="12" t="s">
        <v>425</v>
      </c>
      <c r="C63" s="6" t="s">
        <v>426</v>
      </c>
      <c r="D63" s="13" t="s">
        <v>20</v>
      </c>
      <c r="E63" s="6" t="s">
        <v>559</v>
      </c>
      <c r="F63" s="19" t="s">
        <v>368</v>
      </c>
    </row>
    <row r="64" spans="1:6" x14ac:dyDescent="0.2">
      <c r="A64" s="11" t="s">
        <v>427</v>
      </c>
      <c r="B64" s="12" t="s">
        <v>428</v>
      </c>
      <c r="C64" s="6" t="s">
        <v>371</v>
      </c>
      <c r="D64" s="11" t="s">
        <v>20</v>
      </c>
      <c r="E64" s="6" t="s">
        <v>555</v>
      </c>
      <c r="F64" s="18" t="s">
        <v>368</v>
      </c>
    </row>
    <row r="65" spans="1:6" x14ac:dyDescent="0.2">
      <c r="A65" s="1" t="s">
        <v>74</v>
      </c>
      <c r="B65" s="3" t="s">
        <v>75</v>
      </c>
      <c r="C65" s="5" t="s">
        <v>245</v>
      </c>
      <c r="D65" s="1" t="s">
        <v>54</v>
      </c>
      <c r="E65" s="5" t="s">
        <v>353</v>
      </c>
      <c r="F65" s="9" t="s">
        <v>367</v>
      </c>
    </row>
    <row r="66" spans="1:6" s="4" customFormat="1" x14ac:dyDescent="0.2">
      <c r="A66" s="2" t="s">
        <v>167</v>
      </c>
      <c r="B66" s="5" t="s">
        <v>325</v>
      </c>
      <c r="C66" s="5" t="s">
        <v>246</v>
      </c>
      <c r="D66" s="1" t="s">
        <v>54</v>
      </c>
      <c r="E66" s="5" t="s">
        <v>356</v>
      </c>
      <c r="F66" s="9" t="s">
        <v>368</v>
      </c>
    </row>
    <row r="67" spans="1:6" x14ac:dyDescent="0.2">
      <c r="A67" s="1" t="s">
        <v>192</v>
      </c>
      <c r="B67" s="3" t="s">
        <v>191</v>
      </c>
      <c r="C67" s="5" t="s">
        <v>247</v>
      </c>
      <c r="D67" s="1" t="s">
        <v>20</v>
      </c>
      <c r="E67" s="5" t="s">
        <v>347</v>
      </c>
      <c r="F67" s="9" t="s">
        <v>367</v>
      </c>
    </row>
    <row r="68" spans="1:6" x14ac:dyDescent="0.2">
      <c r="A68" s="11" t="s">
        <v>429</v>
      </c>
      <c r="B68" s="12" t="s">
        <v>430</v>
      </c>
      <c r="C68" s="6" t="s">
        <v>371</v>
      </c>
      <c r="D68" s="11" t="s">
        <v>20</v>
      </c>
      <c r="E68" s="6" t="s">
        <v>555</v>
      </c>
      <c r="F68" s="18" t="s">
        <v>367</v>
      </c>
    </row>
    <row r="69" spans="1:6" x14ac:dyDescent="0.2">
      <c r="A69" s="1" t="s">
        <v>25</v>
      </c>
      <c r="B69" s="3" t="s">
        <v>26</v>
      </c>
      <c r="C69" s="5" t="s">
        <v>248</v>
      </c>
      <c r="D69" s="1" t="s">
        <v>20</v>
      </c>
      <c r="E69" s="5" t="s">
        <v>352</v>
      </c>
      <c r="F69" s="9" t="s">
        <v>368</v>
      </c>
    </row>
    <row r="70" spans="1:6" s="4" customFormat="1" x14ac:dyDescent="0.2">
      <c r="A70" s="11" t="s">
        <v>431</v>
      </c>
      <c r="B70" s="12" t="s">
        <v>432</v>
      </c>
      <c r="C70" s="6" t="s">
        <v>374</v>
      </c>
      <c r="D70" s="13" t="s">
        <v>62</v>
      </c>
      <c r="E70" s="6" t="s">
        <v>558</v>
      </c>
      <c r="F70" s="21" t="s">
        <v>368</v>
      </c>
    </row>
    <row r="71" spans="1:6" x14ac:dyDescent="0.2">
      <c r="A71" s="11" t="s">
        <v>435</v>
      </c>
      <c r="B71" s="12" t="s">
        <v>436</v>
      </c>
      <c r="C71" s="6" t="s">
        <v>371</v>
      </c>
      <c r="D71" s="11" t="s">
        <v>62</v>
      </c>
      <c r="E71" s="6" t="s">
        <v>555</v>
      </c>
      <c r="F71" s="18" t="s">
        <v>368</v>
      </c>
    </row>
    <row r="72" spans="1:6" x14ac:dyDescent="0.2">
      <c r="A72" s="13" t="s">
        <v>433</v>
      </c>
      <c r="B72" s="12" t="s">
        <v>434</v>
      </c>
      <c r="C72" s="6" t="s">
        <v>415</v>
      </c>
      <c r="D72" s="13" t="s">
        <v>20</v>
      </c>
      <c r="E72" s="6" t="s">
        <v>560</v>
      </c>
      <c r="F72" s="20" t="s">
        <v>367</v>
      </c>
    </row>
    <row r="73" spans="1:6" x14ac:dyDescent="0.2">
      <c r="A73" s="1" t="s">
        <v>144</v>
      </c>
      <c r="B73" s="3" t="s">
        <v>185</v>
      </c>
      <c r="C73" s="5" t="s">
        <v>249</v>
      </c>
      <c r="D73" s="1" t="s">
        <v>20</v>
      </c>
      <c r="E73" s="5" t="s">
        <v>329</v>
      </c>
      <c r="F73" s="9" t="s">
        <v>367</v>
      </c>
    </row>
    <row r="74" spans="1:6" x14ac:dyDescent="0.2">
      <c r="A74" s="11" t="s">
        <v>437</v>
      </c>
      <c r="B74" s="12" t="s">
        <v>438</v>
      </c>
      <c r="C74" s="6" t="s">
        <v>371</v>
      </c>
      <c r="D74" s="11" t="s">
        <v>20</v>
      </c>
      <c r="E74" s="6" t="s">
        <v>555</v>
      </c>
      <c r="F74" s="18" t="s">
        <v>367</v>
      </c>
    </row>
    <row r="75" spans="1:6" s="4" customFormat="1" x14ac:dyDescent="0.2">
      <c r="A75" s="11" t="s">
        <v>439</v>
      </c>
      <c r="B75" s="12" t="s">
        <v>440</v>
      </c>
      <c r="C75" s="6" t="s">
        <v>415</v>
      </c>
      <c r="D75" s="11" t="s">
        <v>54</v>
      </c>
      <c r="E75" s="6" t="s">
        <v>561</v>
      </c>
      <c r="F75" s="18" t="s">
        <v>367</v>
      </c>
    </row>
    <row r="76" spans="1:6" s="4" customFormat="1" x14ac:dyDescent="0.2">
      <c r="A76" s="1" t="s">
        <v>21</v>
      </c>
      <c r="B76" s="3" t="s">
        <v>22</v>
      </c>
      <c r="C76" s="5" t="s">
        <v>250</v>
      </c>
      <c r="D76" s="1" t="s">
        <v>20</v>
      </c>
      <c r="E76" s="5" t="s">
        <v>352</v>
      </c>
      <c r="F76" s="9" t="s">
        <v>367</v>
      </c>
    </row>
    <row r="77" spans="1:6" s="4" customFormat="1" x14ac:dyDescent="0.2">
      <c r="A77" s="2" t="s">
        <v>127</v>
      </c>
      <c r="B77" s="5" t="s">
        <v>128</v>
      </c>
      <c r="C77" s="5" t="s">
        <v>251</v>
      </c>
      <c r="D77" s="1" t="s">
        <v>20</v>
      </c>
      <c r="E77" s="5" t="s">
        <v>357</v>
      </c>
      <c r="F77" s="9" t="s">
        <v>367</v>
      </c>
    </row>
    <row r="78" spans="1:6" s="4" customFormat="1" x14ac:dyDescent="0.2">
      <c r="A78" s="1" t="s">
        <v>100</v>
      </c>
      <c r="B78" s="3" t="s">
        <v>101</v>
      </c>
      <c r="C78" s="5" t="s">
        <v>252</v>
      </c>
      <c r="D78" s="1" t="s">
        <v>62</v>
      </c>
      <c r="E78" s="5" t="s">
        <v>346</v>
      </c>
      <c r="F78" s="9" t="s">
        <v>367</v>
      </c>
    </row>
    <row r="79" spans="1:6" s="4" customFormat="1" x14ac:dyDescent="0.2">
      <c r="A79" s="1" t="s">
        <v>47</v>
      </c>
      <c r="B79" s="3" t="s">
        <v>48</v>
      </c>
      <c r="C79" s="5" t="s">
        <v>253</v>
      </c>
      <c r="D79" s="1" t="s">
        <v>153</v>
      </c>
      <c r="E79" s="5" t="s">
        <v>349</v>
      </c>
      <c r="F79" s="9" t="s">
        <v>368</v>
      </c>
    </row>
    <row r="80" spans="1:6" s="4" customFormat="1" x14ac:dyDescent="0.2">
      <c r="A80" s="1" t="s">
        <v>14</v>
      </c>
      <c r="B80" s="3" t="s">
        <v>15</v>
      </c>
      <c r="C80" s="5" t="s">
        <v>254</v>
      </c>
      <c r="D80" s="1" t="s">
        <v>20</v>
      </c>
      <c r="E80" s="5" t="s">
        <v>351</v>
      </c>
      <c r="F80" s="9" t="s">
        <v>367</v>
      </c>
    </row>
    <row r="81" spans="1:6" s="4" customFormat="1" x14ac:dyDescent="0.2">
      <c r="A81" s="1" t="s">
        <v>12</v>
      </c>
      <c r="B81" s="3" t="s">
        <v>13</v>
      </c>
      <c r="C81" s="5" t="s">
        <v>255</v>
      </c>
      <c r="D81" s="1" t="s">
        <v>62</v>
      </c>
      <c r="E81" s="5" t="s">
        <v>351</v>
      </c>
      <c r="F81" s="9" t="s">
        <v>368</v>
      </c>
    </row>
    <row r="82" spans="1:6" x14ac:dyDescent="0.2">
      <c r="A82" s="1" t="s">
        <v>102</v>
      </c>
      <c r="B82" s="3" t="s">
        <v>103</v>
      </c>
      <c r="C82" s="5" t="s">
        <v>256</v>
      </c>
      <c r="D82" s="1" t="s">
        <v>62</v>
      </c>
      <c r="E82" s="5" t="s">
        <v>346</v>
      </c>
      <c r="F82" s="9" t="s">
        <v>367</v>
      </c>
    </row>
    <row r="83" spans="1:6" s="4" customFormat="1" x14ac:dyDescent="0.2">
      <c r="A83" s="13" t="s">
        <v>441</v>
      </c>
      <c r="B83" s="12" t="s">
        <v>442</v>
      </c>
      <c r="C83" s="6" t="s">
        <v>415</v>
      </c>
      <c r="D83" s="13" t="s">
        <v>20</v>
      </c>
      <c r="E83" s="6" t="s">
        <v>558</v>
      </c>
      <c r="F83" s="22" t="s">
        <v>367</v>
      </c>
    </row>
    <row r="84" spans="1:6" x14ac:dyDescent="0.2">
      <c r="A84" s="1" t="s">
        <v>78</v>
      </c>
      <c r="B84" s="3" t="s">
        <v>333</v>
      </c>
      <c r="C84" s="5" t="s">
        <v>257</v>
      </c>
      <c r="D84" s="1" t="s">
        <v>20</v>
      </c>
      <c r="E84" s="5" t="s">
        <v>358</v>
      </c>
      <c r="F84" s="9" t="s">
        <v>367</v>
      </c>
    </row>
    <row r="85" spans="1:6" x14ac:dyDescent="0.2">
      <c r="A85" s="1" t="s">
        <v>11</v>
      </c>
      <c r="B85" s="3" t="s">
        <v>334</v>
      </c>
      <c r="C85" s="5" t="s">
        <v>258</v>
      </c>
      <c r="D85" s="1" t="s">
        <v>170</v>
      </c>
      <c r="E85" s="5" t="s">
        <v>351</v>
      </c>
      <c r="F85" s="9" t="s">
        <v>368</v>
      </c>
    </row>
    <row r="86" spans="1:6" x14ac:dyDescent="0.2">
      <c r="A86" s="11" t="s">
        <v>443</v>
      </c>
      <c r="B86" s="12" t="s">
        <v>444</v>
      </c>
      <c r="C86" s="6" t="s">
        <v>371</v>
      </c>
      <c r="D86" s="11" t="s">
        <v>20</v>
      </c>
      <c r="E86" s="6" t="s">
        <v>555</v>
      </c>
      <c r="F86" s="18" t="s">
        <v>367</v>
      </c>
    </row>
    <row r="87" spans="1:6" s="4" customFormat="1" x14ac:dyDescent="0.2">
      <c r="A87" s="1" t="s">
        <v>49</v>
      </c>
      <c r="B87" s="5" t="s">
        <v>50</v>
      </c>
      <c r="C87" s="5" t="s">
        <v>259</v>
      </c>
      <c r="D87" s="1" t="s">
        <v>20</v>
      </c>
      <c r="E87" s="5" t="s">
        <v>352</v>
      </c>
      <c r="F87" s="9" t="s">
        <v>367</v>
      </c>
    </row>
    <row r="88" spans="1:6" s="4" customFormat="1" x14ac:dyDescent="0.2">
      <c r="A88" s="1" t="s">
        <v>69</v>
      </c>
      <c r="B88" s="3" t="s">
        <v>319</v>
      </c>
      <c r="C88" s="5" t="s">
        <v>260</v>
      </c>
      <c r="D88" s="1" t="s">
        <v>20</v>
      </c>
      <c r="E88" s="5" t="s">
        <v>352</v>
      </c>
      <c r="F88" s="9" t="s">
        <v>367</v>
      </c>
    </row>
    <row r="89" spans="1:6" s="4" customFormat="1" x14ac:dyDescent="0.2">
      <c r="A89" s="11" t="s">
        <v>445</v>
      </c>
      <c r="B89" s="12" t="s">
        <v>446</v>
      </c>
      <c r="C89" s="6" t="s">
        <v>371</v>
      </c>
      <c r="D89" s="11" t="s">
        <v>54</v>
      </c>
      <c r="E89" s="6" t="s">
        <v>557</v>
      </c>
      <c r="F89" s="18" t="s">
        <v>367</v>
      </c>
    </row>
    <row r="90" spans="1:6" s="4" customFormat="1" x14ac:dyDescent="0.2">
      <c r="A90" s="11" t="s">
        <v>447</v>
      </c>
      <c r="B90" s="12" t="s">
        <v>448</v>
      </c>
      <c r="C90" s="6" t="s">
        <v>449</v>
      </c>
      <c r="D90" s="11" t="s">
        <v>20</v>
      </c>
      <c r="E90" s="6" t="s">
        <v>557</v>
      </c>
      <c r="F90" s="18" t="s">
        <v>367</v>
      </c>
    </row>
    <row r="91" spans="1:6" s="4" customFormat="1" x14ac:dyDescent="0.2">
      <c r="A91" s="13" t="s">
        <v>450</v>
      </c>
      <c r="B91" s="12" t="s">
        <v>451</v>
      </c>
      <c r="C91" s="6" t="s">
        <v>374</v>
      </c>
      <c r="D91" s="13" t="s">
        <v>62</v>
      </c>
      <c r="E91" s="6" t="s">
        <v>558</v>
      </c>
      <c r="F91" s="19" t="s">
        <v>368</v>
      </c>
    </row>
    <row r="92" spans="1:6" s="4" customFormat="1" x14ac:dyDescent="0.2">
      <c r="A92" s="1" t="s">
        <v>180</v>
      </c>
      <c r="B92" s="3" t="s">
        <v>182</v>
      </c>
      <c r="C92" s="5" t="s">
        <v>261</v>
      </c>
      <c r="D92" s="1" t="s">
        <v>54</v>
      </c>
      <c r="E92" s="5" t="s">
        <v>350</v>
      </c>
      <c r="F92" s="9" t="s">
        <v>367</v>
      </c>
    </row>
    <row r="93" spans="1:6" x14ac:dyDescent="0.2">
      <c r="A93" s="1" t="s">
        <v>9</v>
      </c>
      <c r="B93" s="3" t="s">
        <v>10</v>
      </c>
      <c r="C93" s="5" t="s">
        <v>262</v>
      </c>
      <c r="D93" s="1" t="s">
        <v>20</v>
      </c>
      <c r="E93" s="5" t="s">
        <v>351</v>
      </c>
      <c r="F93" s="9" t="s">
        <v>367</v>
      </c>
    </row>
    <row r="94" spans="1:6" s="4" customFormat="1" x14ac:dyDescent="0.2">
      <c r="A94" s="11" t="s">
        <v>452</v>
      </c>
      <c r="B94" s="12" t="s">
        <v>453</v>
      </c>
      <c r="C94" s="6" t="s">
        <v>371</v>
      </c>
      <c r="D94" s="11" t="s">
        <v>20</v>
      </c>
      <c r="E94" s="6" t="s">
        <v>557</v>
      </c>
      <c r="F94" s="18" t="s">
        <v>367</v>
      </c>
    </row>
    <row r="95" spans="1:6" s="4" customFormat="1" x14ac:dyDescent="0.2">
      <c r="A95" s="2" t="s">
        <v>129</v>
      </c>
      <c r="B95" s="5" t="s">
        <v>335</v>
      </c>
      <c r="C95" s="5" t="s">
        <v>263</v>
      </c>
      <c r="D95" s="1" t="s">
        <v>20</v>
      </c>
      <c r="E95" s="5" t="s">
        <v>347</v>
      </c>
      <c r="F95" s="9" t="s">
        <v>368</v>
      </c>
    </row>
    <row r="96" spans="1:6" s="4" customFormat="1" x14ac:dyDescent="0.2">
      <c r="A96" s="1" t="s">
        <v>87</v>
      </c>
      <c r="B96" s="3" t="s">
        <v>88</v>
      </c>
      <c r="C96" s="5" t="s">
        <v>264</v>
      </c>
      <c r="D96" s="1" t="s">
        <v>20</v>
      </c>
      <c r="E96" s="5" t="s">
        <v>359</v>
      </c>
      <c r="F96" s="9" t="s">
        <v>367</v>
      </c>
    </row>
    <row r="97" spans="1:6" s="4" customFormat="1" x14ac:dyDescent="0.2">
      <c r="A97" s="2" t="s">
        <v>204</v>
      </c>
      <c r="B97" s="5" t="s">
        <v>203</v>
      </c>
      <c r="C97" s="5" t="s">
        <v>265</v>
      </c>
      <c r="D97" s="1" t="s">
        <v>20</v>
      </c>
      <c r="E97" s="5" t="s">
        <v>350</v>
      </c>
      <c r="F97" s="9" t="s">
        <v>368</v>
      </c>
    </row>
    <row r="98" spans="1:6" s="4" customFormat="1" x14ac:dyDescent="0.2">
      <c r="A98" s="1" t="s">
        <v>202</v>
      </c>
      <c r="B98" s="3" t="s">
        <v>201</v>
      </c>
      <c r="C98" s="5" t="s">
        <v>266</v>
      </c>
      <c r="D98" s="1" t="s">
        <v>20</v>
      </c>
      <c r="E98" s="3" t="s">
        <v>360</v>
      </c>
      <c r="F98" s="9" t="s">
        <v>367</v>
      </c>
    </row>
    <row r="99" spans="1:6" x14ac:dyDescent="0.2">
      <c r="A99" s="2" t="s">
        <v>160</v>
      </c>
      <c r="B99" s="5" t="s">
        <v>161</v>
      </c>
      <c r="C99" s="5" t="s">
        <v>267</v>
      </c>
      <c r="D99" s="1" t="s">
        <v>54</v>
      </c>
      <c r="E99" s="5" t="s">
        <v>361</v>
      </c>
      <c r="F99" s="9" t="s">
        <v>367</v>
      </c>
    </row>
    <row r="100" spans="1:6" s="4" customFormat="1" x14ac:dyDescent="0.2">
      <c r="A100" s="2" t="s">
        <v>156</v>
      </c>
      <c r="B100" s="5" t="s">
        <v>320</v>
      </c>
      <c r="C100" s="5" t="s">
        <v>268</v>
      </c>
      <c r="D100" s="1" t="s">
        <v>54</v>
      </c>
      <c r="E100" s="5" t="s">
        <v>344</v>
      </c>
      <c r="F100" s="9" t="s">
        <v>368</v>
      </c>
    </row>
    <row r="101" spans="1:6" s="4" customFormat="1" x14ac:dyDescent="0.2">
      <c r="A101" s="1" t="s">
        <v>55</v>
      </c>
      <c r="B101" s="3" t="s">
        <v>56</v>
      </c>
      <c r="C101" s="5" t="s">
        <v>269</v>
      </c>
      <c r="D101" s="1" t="s">
        <v>54</v>
      </c>
      <c r="E101" s="5" t="s">
        <v>362</v>
      </c>
      <c r="F101" s="9" t="s">
        <v>367</v>
      </c>
    </row>
    <row r="102" spans="1:6" s="4" customFormat="1" x14ac:dyDescent="0.2">
      <c r="A102" s="13" t="s">
        <v>454</v>
      </c>
      <c r="B102" s="12" t="s">
        <v>455</v>
      </c>
      <c r="C102" s="6" t="s">
        <v>374</v>
      </c>
      <c r="D102" s="13" t="s">
        <v>62</v>
      </c>
      <c r="E102" s="6" t="s">
        <v>556</v>
      </c>
      <c r="F102" s="23" t="s">
        <v>367</v>
      </c>
    </row>
    <row r="103" spans="1:6" s="4" customFormat="1" x14ac:dyDescent="0.2">
      <c r="A103" s="2" t="s">
        <v>115</v>
      </c>
      <c r="B103" s="5" t="s">
        <v>116</v>
      </c>
      <c r="C103" s="5" t="s">
        <v>270</v>
      </c>
      <c r="D103" s="1" t="s">
        <v>20</v>
      </c>
      <c r="E103" s="5" t="s">
        <v>345</v>
      </c>
      <c r="F103" s="9" t="s">
        <v>367</v>
      </c>
    </row>
    <row r="104" spans="1:6" s="4" customFormat="1" x14ac:dyDescent="0.2">
      <c r="A104" s="2" t="s">
        <v>107</v>
      </c>
      <c r="B104" s="5" t="s">
        <v>108</v>
      </c>
      <c r="C104" s="5" t="s">
        <v>271</v>
      </c>
      <c r="D104" s="1" t="s">
        <v>54</v>
      </c>
      <c r="E104" s="5" t="s">
        <v>353</v>
      </c>
      <c r="F104" s="9" t="s">
        <v>368</v>
      </c>
    </row>
    <row r="105" spans="1:6" s="4" customFormat="1" x14ac:dyDescent="0.2">
      <c r="A105" s="2" t="s">
        <v>109</v>
      </c>
      <c r="B105" s="5" t="s">
        <v>110</v>
      </c>
      <c r="C105" s="5" t="s">
        <v>272</v>
      </c>
      <c r="D105" s="1" t="s">
        <v>20</v>
      </c>
      <c r="E105" s="5" t="s">
        <v>345</v>
      </c>
      <c r="F105" s="9" t="s">
        <v>367</v>
      </c>
    </row>
    <row r="106" spans="1:6" x14ac:dyDescent="0.2">
      <c r="A106" s="1" t="s">
        <v>7</v>
      </c>
      <c r="B106" s="3" t="s">
        <v>8</v>
      </c>
      <c r="C106" s="5" t="s">
        <v>273</v>
      </c>
      <c r="D106" s="1" t="s">
        <v>20</v>
      </c>
      <c r="E106" s="5" t="s">
        <v>351</v>
      </c>
      <c r="F106" s="9" t="s">
        <v>367</v>
      </c>
    </row>
    <row r="107" spans="1:6" x14ac:dyDescent="0.2">
      <c r="A107" s="13" t="s">
        <v>456</v>
      </c>
      <c r="B107" s="12" t="s">
        <v>457</v>
      </c>
      <c r="C107" s="6" t="s">
        <v>415</v>
      </c>
      <c r="D107" s="13" t="s">
        <v>54</v>
      </c>
      <c r="E107" s="6" t="s">
        <v>560</v>
      </c>
      <c r="F107" s="22" t="s">
        <v>367</v>
      </c>
    </row>
    <row r="108" spans="1:6" x14ac:dyDescent="0.2">
      <c r="A108" s="11" t="s">
        <v>458</v>
      </c>
      <c r="B108" s="12" t="s">
        <v>459</v>
      </c>
      <c r="C108" s="6" t="s">
        <v>460</v>
      </c>
      <c r="D108" s="13" t="s">
        <v>20</v>
      </c>
      <c r="E108" s="6" t="s">
        <v>558</v>
      </c>
      <c r="F108" s="22" t="s">
        <v>367</v>
      </c>
    </row>
    <row r="109" spans="1:6" x14ac:dyDescent="0.2">
      <c r="A109" s="1" t="s">
        <v>5</v>
      </c>
      <c r="B109" s="3" t="s">
        <v>6</v>
      </c>
      <c r="C109" s="5" t="s">
        <v>274</v>
      </c>
      <c r="D109" s="1" t="s">
        <v>20</v>
      </c>
      <c r="E109" s="5" t="s">
        <v>351</v>
      </c>
      <c r="F109" s="9" t="s">
        <v>368</v>
      </c>
    </row>
    <row r="110" spans="1:6" x14ac:dyDescent="0.2">
      <c r="A110" s="11" t="s">
        <v>461</v>
      </c>
      <c r="B110" s="12" t="s">
        <v>462</v>
      </c>
      <c r="C110" s="6" t="s">
        <v>371</v>
      </c>
      <c r="D110" s="11" t="s">
        <v>20</v>
      </c>
      <c r="E110" s="6" t="s">
        <v>555</v>
      </c>
      <c r="F110" s="18" t="s">
        <v>368</v>
      </c>
    </row>
    <row r="111" spans="1:6" x14ac:dyDescent="0.2">
      <c r="A111" s="11" t="s">
        <v>463</v>
      </c>
      <c r="B111" s="12" t="s">
        <v>464</v>
      </c>
      <c r="C111" s="6" t="s">
        <v>374</v>
      </c>
      <c r="D111" s="11" t="s">
        <v>54</v>
      </c>
      <c r="E111" s="6" t="s">
        <v>558</v>
      </c>
      <c r="F111" s="18" t="s">
        <v>367</v>
      </c>
    </row>
    <row r="112" spans="1:6" x14ac:dyDescent="0.2">
      <c r="A112" s="1" t="s">
        <v>179</v>
      </c>
      <c r="B112" s="3" t="s">
        <v>181</v>
      </c>
      <c r="C112" s="5" t="s">
        <v>275</v>
      </c>
      <c r="D112" s="1" t="s">
        <v>20</v>
      </c>
      <c r="E112" s="5" t="s">
        <v>350</v>
      </c>
      <c r="F112" s="9" t="s">
        <v>368</v>
      </c>
    </row>
    <row r="113" spans="1:6" x14ac:dyDescent="0.2">
      <c r="A113" s="1" t="s">
        <v>178</v>
      </c>
      <c r="B113" s="3" t="s">
        <v>336</v>
      </c>
      <c r="C113" s="5" t="s">
        <v>276</v>
      </c>
      <c r="D113" s="1" t="s">
        <v>89</v>
      </c>
      <c r="E113" s="5" t="s">
        <v>329</v>
      </c>
      <c r="F113" s="9" t="s">
        <v>368</v>
      </c>
    </row>
    <row r="114" spans="1:6" x14ac:dyDescent="0.2">
      <c r="A114" s="11" t="s">
        <v>465</v>
      </c>
      <c r="B114" s="12" t="s">
        <v>466</v>
      </c>
      <c r="C114" s="6" t="s">
        <v>371</v>
      </c>
      <c r="D114" s="11" t="s">
        <v>20</v>
      </c>
      <c r="E114" s="6" t="s">
        <v>555</v>
      </c>
      <c r="F114" s="18" t="s">
        <v>367</v>
      </c>
    </row>
    <row r="115" spans="1:6" x14ac:dyDescent="0.2">
      <c r="A115" s="13" t="s">
        <v>467</v>
      </c>
      <c r="B115" s="12" t="s">
        <v>468</v>
      </c>
      <c r="C115" s="6" t="s">
        <v>371</v>
      </c>
      <c r="D115" s="13" t="s">
        <v>20</v>
      </c>
      <c r="E115" s="6" t="s">
        <v>557</v>
      </c>
      <c r="F115" s="19" t="s">
        <v>368</v>
      </c>
    </row>
    <row r="116" spans="1:6" x14ac:dyDescent="0.2">
      <c r="A116" s="1" t="s">
        <v>34</v>
      </c>
      <c r="B116" s="3" t="s">
        <v>35</v>
      </c>
      <c r="C116" s="5" t="s">
        <v>277</v>
      </c>
      <c r="D116" s="1" t="s">
        <v>20</v>
      </c>
      <c r="E116" s="5" t="s">
        <v>359</v>
      </c>
      <c r="F116" s="9" t="s">
        <v>368</v>
      </c>
    </row>
    <row r="117" spans="1:6" x14ac:dyDescent="0.2">
      <c r="A117" s="11" t="s">
        <v>469</v>
      </c>
      <c r="B117" s="12" t="s">
        <v>470</v>
      </c>
      <c r="C117" s="6" t="s">
        <v>371</v>
      </c>
      <c r="D117" s="11" t="s">
        <v>54</v>
      </c>
      <c r="E117" s="6" t="s">
        <v>557</v>
      </c>
      <c r="F117" s="18" t="s">
        <v>368</v>
      </c>
    </row>
    <row r="118" spans="1:6" x14ac:dyDescent="0.2">
      <c r="A118" s="2" t="s">
        <v>119</v>
      </c>
      <c r="B118" s="5" t="s">
        <v>321</v>
      </c>
      <c r="C118" s="5" t="s">
        <v>278</v>
      </c>
      <c r="D118" s="1" t="s">
        <v>20</v>
      </c>
      <c r="E118" s="5" t="s">
        <v>347</v>
      </c>
      <c r="F118" s="9" t="s">
        <v>368</v>
      </c>
    </row>
    <row r="119" spans="1:6" x14ac:dyDescent="0.2">
      <c r="A119" s="13" t="s">
        <v>471</v>
      </c>
      <c r="B119" s="12" t="s">
        <v>472</v>
      </c>
      <c r="C119" s="6" t="s">
        <v>371</v>
      </c>
      <c r="D119" s="13" t="s">
        <v>20</v>
      </c>
      <c r="E119" s="6" t="s">
        <v>557</v>
      </c>
      <c r="F119" s="22" t="s">
        <v>367</v>
      </c>
    </row>
    <row r="120" spans="1:6" x14ac:dyDescent="0.2">
      <c r="A120" s="11" t="s">
        <v>473</v>
      </c>
      <c r="B120" s="12" t="s">
        <v>474</v>
      </c>
      <c r="C120" s="6" t="s">
        <v>415</v>
      </c>
      <c r="D120" s="11" t="s">
        <v>62</v>
      </c>
      <c r="E120" s="6" t="s">
        <v>558</v>
      </c>
      <c r="F120" s="18" t="s">
        <v>367</v>
      </c>
    </row>
    <row r="121" spans="1:6" x14ac:dyDescent="0.2">
      <c r="A121" s="2" t="s">
        <v>117</v>
      </c>
      <c r="B121" s="5" t="s">
        <v>118</v>
      </c>
      <c r="C121" s="5" t="s">
        <v>279</v>
      </c>
      <c r="D121" s="1" t="s">
        <v>20</v>
      </c>
      <c r="E121" s="5" t="s">
        <v>347</v>
      </c>
      <c r="F121" s="9" t="s">
        <v>368</v>
      </c>
    </row>
    <row r="122" spans="1:6" x14ac:dyDescent="0.2">
      <c r="A122" s="2" t="s">
        <v>162</v>
      </c>
      <c r="B122" s="5" t="s">
        <v>163</v>
      </c>
      <c r="C122" s="5" t="s">
        <v>280</v>
      </c>
      <c r="D122" s="1" t="s">
        <v>20</v>
      </c>
      <c r="E122" s="5" t="s">
        <v>345</v>
      </c>
      <c r="F122" s="9" t="s">
        <v>367</v>
      </c>
    </row>
    <row r="123" spans="1:6" x14ac:dyDescent="0.2">
      <c r="A123" s="2" t="s">
        <v>113</v>
      </c>
      <c r="B123" s="5" t="s">
        <v>114</v>
      </c>
      <c r="C123" s="5" t="s">
        <v>281</v>
      </c>
      <c r="D123" s="1" t="s">
        <v>20</v>
      </c>
      <c r="E123" s="5" t="s">
        <v>345</v>
      </c>
      <c r="F123" s="9" t="s">
        <v>368</v>
      </c>
    </row>
    <row r="124" spans="1:6" x14ac:dyDescent="0.2">
      <c r="A124" s="1" t="s">
        <v>188</v>
      </c>
      <c r="B124" s="3" t="s">
        <v>186</v>
      </c>
      <c r="C124" s="5" t="s">
        <v>282</v>
      </c>
      <c r="D124" s="1" t="s">
        <v>20</v>
      </c>
      <c r="E124" s="5" t="s">
        <v>347</v>
      </c>
      <c r="F124" s="9" t="s">
        <v>368</v>
      </c>
    </row>
    <row r="125" spans="1:6" x14ac:dyDescent="0.2">
      <c r="A125" s="2" t="s">
        <v>138</v>
      </c>
      <c r="B125" s="5" t="s">
        <v>139</v>
      </c>
      <c r="C125" s="5" t="s">
        <v>283</v>
      </c>
      <c r="D125" s="1" t="s">
        <v>20</v>
      </c>
      <c r="E125" s="5" t="s">
        <v>347</v>
      </c>
      <c r="F125" s="9" t="s">
        <v>368</v>
      </c>
    </row>
    <row r="126" spans="1:6" x14ac:dyDescent="0.2">
      <c r="A126" s="1" t="s">
        <v>72</v>
      </c>
      <c r="B126" s="3" t="s">
        <v>73</v>
      </c>
      <c r="C126" s="5" t="s">
        <v>284</v>
      </c>
      <c r="D126" s="1" t="s">
        <v>54</v>
      </c>
      <c r="E126" s="5" t="s">
        <v>353</v>
      </c>
      <c r="F126" s="9" t="s">
        <v>368</v>
      </c>
    </row>
    <row r="127" spans="1:6" x14ac:dyDescent="0.2">
      <c r="A127" s="11" t="s">
        <v>475</v>
      </c>
      <c r="B127" s="12" t="s">
        <v>476</v>
      </c>
      <c r="C127" s="6" t="s">
        <v>371</v>
      </c>
      <c r="D127" s="11" t="s">
        <v>20</v>
      </c>
      <c r="E127" s="6" t="s">
        <v>555</v>
      </c>
      <c r="F127" s="18" t="s">
        <v>367</v>
      </c>
    </row>
    <row r="128" spans="1:6" x14ac:dyDescent="0.2">
      <c r="A128" s="1" t="s">
        <v>43</v>
      </c>
      <c r="B128" s="5" t="s">
        <v>44</v>
      </c>
      <c r="C128" s="5" t="s">
        <v>285</v>
      </c>
      <c r="D128" s="1" t="s">
        <v>20</v>
      </c>
      <c r="E128" s="5" t="s">
        <v>354</v>
      </c>
      <c r="F128" s="9" t="s">
        <v>367</v>
      </c>
    </row>
    <row r="129" spans="1:6" x14ac:dyDescent="0.2">
      <c r="A129" s="11" t="s">
        <v>477</v>
      </c>
      <c r="B129" s="12" t="s">
        <v>478</v>
      </c>
      <c r="C129" s="6" t="s">
        <v>374</v>
      </c>
      <c r="D129" s="11" t="s">
        <v>54</v>
      </c>
      <c r="E129" s="6" t="s">
        <v>561</v>
      </c>
      <c r="F129" s="18" t="s">
        <v>367</v>
      </c>
    </row>
    <row r="130" spans="1:6" x14ac:dyDescent="0.2">
      <c r="A130" s="1" t="s">
        <v>94</v>
      </c>
      <c r="B130" s="3" t="s">
        <v>95</v>
      </c>
      <c r="C130" s="5" t="s">
        <v>286</v>
      </c>
      <c r="D130" s="1" t="s">
        <v>93</v>
      </c>
      <c r="E130" s="5" t="s">
        <v>351</v>
      </c>
      <c r="F130" s="9" t="s">
        <v>368</v>
      </c>
    </row>
    <row r="131" spans="1:6" x14ac:dyDescent="0.2">
      <c r="A131" s="1" t="s">
        <v>30</v>
      </c>
      <c r="B131" s="3" t="s">
        <v>31</v>
      </c>
      <c r="C131" s="5" t="s">
        <v>287</v>
      </c>
      <c r="D131" s="1" t="s">
        <v>20</v>
      </c>
      <c r="E131" s="5" t="s">
        <v>356</v>
      </c>
      <c r="F131" s="9" t="s">
        <v>367</v>
      </c>
    </row>
    <row r="132" spans="1:6" x14ac:dyDescent="0.2">
      <c r="A132" s="11" t="s">
        <v>479</v>
      </c>
      <c r="B132" s="12" t="s">
        <v>480</v>
      </c>
      <c r="C132" s="6" t="s">
        <v>371</v>
      </c>
      <c r="D132" s="11" t="s">
        <v>20</v>
      </c>
      <c r="E132" s="6" t="s">
        <v>557</v>
      </c>
      <c r="F132" s="18" t="s">
        <v>367</v>
      </c>
    </row>
    <row r="133" spans="1:6" x14ac:dyDescent="0.2">
      <c r="A133" s="1" t="s">
        <v>3</v>
      </c>
      <c r="B133" s="3" t="s">
        <v>4</v>
      </c>
      <c r="C133" s="5" t="s">
        <v>288</v>
      </c>
      <c r="D133" s="1" t="s">
        <v>20</v>
      </c>
      <c r="E133" s="5" t="s">
        <v>351</v>
      </c>
      <c r="F133" s="9" t="s">
        <v>367</v>
      </c>
    </row>
    <row r="134" spans="1:6" x14ac:dyDescent="0.2">
      <c r="A134" s="11" t="s">
        <v>481</v>
      </c>
      <c r="B134" s="12" t="s">
        <v>482</v>
      </c>
      <c r="C134" s="6" t="s">
        <v>374</v>
      </c>
      <c r="D134" s="13" t="s">
        <v>20</v>
      </c>
      <c r="E134" s="6" t="s">
        <v>558</v>
      </c>
      <c r="F134" s="19" t="s">
        <v>367</v>
      </c>
    </row>
    <row r="135" spans="1:6" x14ac:dyDescent="0.2">
      <c r="A135" s="1" t="s">
        <v>63</v>
      </c>
      <c r="B135" s="3" t="s">
        <v>337</v>
      </c>
      <c r="C135" s="5" t="s">
        <v>289</v>
      </c>
      <c r="D135" s="1" t="s">
        <v>62</v>
      </c>
      <c r="E135" s="5" t="s">
        <v>363</v>
      </c>
      <c r="F135" s="9" t="s">
        <v>368</v>
      </c>
    </row>
    <row r="136" spans="1:6" x14ac:dyDescent="0.2">
      <c r="A136" s="1" t="s">
        <v>200</v>
      </c>
      <c r="B136" s="3" t="s">
        <v>199</v>
      </c>
      <c r="C136" s="5" t="s">
        <v>290</v>
      </c>
      <c r="D136" s="1" t="s">
        <v>20</v>
      </c>
      <c r="E136" s="5" t="s">
        <v>353</v>
      </c>
      <c r="F136" s="9" t="s">
        <v>368</v>
      </c>
    </row>
    <row r="137" spans="1:6" x14ac:dyDescent="0.2">
      <c r="A137" s="2" t="s">
        <v>112</v>
      </c>
      <c r="B137" s="5" t="s">
        <v>338</v>
      </c>
      <c r="C137" s="5" t="s">
        <v>291</v>
      </c>
      <c r="D137" s="1" t="s">
        <v>20</v>
      </c>
      <c r="E137" s="5" t="s">
        <v>345</v>
      </c>
      <c r="F137" s="9" t="s">
        <v>367</v>
      </c>
    </row>
    <row r="138" spans="1:6" x14ac:dyDescent="0.2">
      <c r="A138" s="13" t="s">
        <v>483</v>
      </c>
      <c r="B138" s="12" t="s">
        <v>484</v>
      </c>
      <c r="C138" s="6" t="s">
        <v>371</v>
      </c>
      <c r="D138" s="13" t="s">
        <v>20</v>
      </c>
      <c r="E138" s="6" t="s">
        <v>557</v>
      </c>
      <c r="F138" s="19" t="s">
        <v>368</v>
      </c>
    </row>
    <row r="139" spans="1:6" x14ac:dyDescent="0.2">
      <c r="A139" s="11" t="s">
        <v>485</v>
      </c>
      <c r="B139" s="12" t="s">
        <v>486</v>
      </c>
      <c r="C139" s="6" t="s">
        <v>371</v>
      </c>
      <c r="D139" s="11" t="s">
        <v>20</v>
      </c>
      <c r="E139" s="6" t="s">
        <v>555</v>
      </c>
      <c r="F139" s="18" t="s">
        <v>367</v>
      </c>
    </row>
    <row r="140" spans="1:6" x14ac:dyDescent="0.2">
      <c r="A140" s="1" t="s">
        <v>64</v>
      </c>
      <c r="B140" s="3" t="s">
        <v>65</v>
      </c>
      <c r="C140" s="5" t="s">
        <v>292</v>
      </c>
      <c r="D140" s="1" t="s">
        <v>20</v>
      </c>
      <c r="E140" s="5" t="s">
        <v>351</v>
      </c>
      <c r="F140" s="9" t="s">
        <v>367</v>
      </c>
    </row>
    <row r="141" spans="1:6" x14ac:dyDescent="0.2">
      <c r="A141" s="11" t="s">
        <v>487</v>
      </c>
      <c r="B141" s="12" t="s">
        <v>488</v>
      </c>
      <c r="C141" s="6" t="s">
        <v>415</v>
      </c>
      <c r="D141" s="11" t="s">
        <v>20</v>
      </c>
      <c r="E141" s="6" t="s">
        <v>558</v>
      </c>
      <c r="F141" s="18" t="s">
        <v>368</v>
      </c>
    </row>
    <row r="142" spans="1:6" x14ac:dyDescent="0.2">
      <c r="A142" s="13" t="s">
        <v>489</v>
      </c>
      <c r="B142" s="12" t="s">
        <v>490</v>
      </c>
      <c r="C142" s="6" t="s">
        <v>374</v>
      </c>
      <c r="D142" s="13" t="s">
        <v>62</v>
      </c>
      <c r="E142" s="6" t="s">
        <v>561</v>
      </c>
      <c r="F142" s="19" t="s">
        <v>368</v>
      </c>
    </row>
    <row r="143" spans="1:6" x14ac:dyDescent="0.2">
      <c r="A143" s="1" t="s">
        <v>57</v>
      </c>
      <c r="B143" s="3" t="s">
        <v>58</v>
      </c>
      <c r="C143" s="5" t="s">
        <v>293</v>
      </c>
      <c r="D143" s="1" t="s">
        <v>153</v>
      </c>
      <c r="E143" s="5" t="s">
        <v>362</v>
      </c>
      <c r="F143" s="9" t="s">
        <v>367</v>
      </c>
    </row>
    <row r="144" spans="1:6" x14ac:dyDescent="0.2">
      <c r="A144" s="11" t="s">
        <v>491</v>
      </c>
      <c r="B144" s="12" t="s">
        <v>492</v>
      </c>
      <c r="C144" s="6" t="s">
        <v>371</v>
      </c>
      <c r="D144" s="14" t="s">
        <v>62</v>
      </c>
      <c r="E144" s="6" t="s">
        <v>555</v>
      </c>
      <c r="F144" s="18" t="s">
        <v>367</v>
      </c>
    </row>
    <row r="145" spans="1:6" x14ac:dyDescent="0.2">
      <c r="A145" s="11" t="s">
        <v>493</v>
      </c>
      <c r="B145" s="12" t="s">
        <v>494</v>
      </c>
      <c r="C145" s="6" t="s">
        <v>371</v>
      </c>
      <c r="D145" s="11" t="s">
        <v>20</v>
      </c>
      <c r="E145" s="6" t="s">
        <v>557</v>
      </c>
      <c r="F145" s="18" t="s">
        <v>367</v>
      </c>
    </row>
    <row r="146" spans="1:6" x14ac:dyDescent="0.2">
      <c r="A146" s="13" t="s">
        <v>495</v>
      </c>
      <c r="B146" s="12" t="s">
        <v>496</v>
      </c>
      <c r="C146" s="6" t="s">
        <v>371</v>
      </c>
      <c r="D146" s="13" t="s">
        <v>62</v>
      </c>
      <c r="E146" s="6" t="s">
        <v>557</v>
      </c>
      <c r="F146" s="22" t="s">
        <v>367</v>
      </c>
    </row>
    <row r="147" spans="1:6" x14ac:dyDescent="0.2">
      <c r="A147" s="13" t="s">
        <v>497</v>
      </c>
      <c r="B147" s="12" t="s">
        <v>498</v>
      </c>
      <c r="C147" s="6" t="s">
        <v>371</v>
      </c>
      <c r="D147" s="11" t="s">
        <v>20</v>
      </c>
      <c r="E147" s="6" t="s">
        <v>557</v>
      </c>
      <c r="F147" s="19" t="s">
        <v>368</v>
      </c>
    </row>
    <row r="148" spans="1:6" x14ac:dyDescent="0.2">
      <c r="A148" s="11" t="s">
        <v>499</v>
      </c>
      <c r="B148" s="12" t="s">
        <v>500</v>
      </c>
      <c r="C148" s="6" t="s">
        <v>371</v>
      </c>
      <c r="D148" s="13" t="s">
        <v>54</v>
      </c>
      <c r="E148" s="6" t="s">
        <v>557</v>
      </c>
      <c r="F148" s="21" t="s">
        <v>368</v>
      </c>
    </row>
    <row r="149" spans="1:6" x14ac:dyDescent="0.2">
      <c r="A149" s="1" t="s">
        <v>142</v>
      </c>
      <c r="B149" s="3" t="s">
        <v>143</v>
      </c>
      <c r="C149" s="5" t="s">
        <v>294</v>
      </c>
      <c r="D149" s="1" t="s">
        <v>54</v>
      </c>
      <c r="E149" s="5" t="s">
        <v>346</v>
      </c>
      <c r="F149" s="9" t="s">
        <v>367</v>
      </c>
    </row>
    <row r="150" spans="1:6" x14ac:dyDescent="0.2">
      <c r="A150" s="2" t="s">
        <v>2</v>
      </c>
      <c r="B150" s="5" t="s">
        <v>326</v>
      </c>
      <c r="C150" s="5" t="s">
        <v>295</v>
      </c>
      <c r="D150" s="1" t="s">
        <v>20</v>
      </c>
      <c r="E150" s="5" t="s">
        <v>351</v>
      </c>
      <c r="F150" s="9" t="s">
        <v>367</v>
      </c>
    </row>
    <row r="151" spans="1:6" x14ac:dyDescent="0.2">
      <c r="A151" s="11" t="s">
        <v>501</v>
      </c>
      <c r="B151" s="12" t="s">
        <v>502</v>
      </c>
      <c r="C151" s="6" t="s">
        <v>371</v>
      </c>
      <c r="D151" s="11" t="s">
        <v>20</v>
      </c>
      <c r="E151" s="6" t="s">
        <v>555</v>
      </c>
      <c r="F151" s="18" t="s">
        <v>367</v>
      </c>
    </row>
    <row r="152" spans="1:6" x14ac:dyDescent="0.2">
      <c r="A152" s="1" t="s">
        <v>96</v>
      </c>
      <c r="B152" s="3" t="s">
        <v>97</v>
      </c>
      <c r="C152" s="5" t="s">
        <v>296</v>
      </c>
      <c r="D152" s="1" t="s">
        <v>54</v>
      </c>
      <c r="E152" s="5" t="s">
        <v>196</v>
      </c>
      <c r="F152" s="9" t="s">
        <v>367</v>
      </c>
    </row>
    <row r="153" spans="1:6" x14ac:dyDescent="0.2">
      <c r="A153" s="2" t="s">
        <v>166</v>
      </c>
      <c r="B153" s="5" t="s">
        <v>339</v>
      </c>
      <c r="C153" s="5" t="s">
        <v>297</v>
      </c>
      <c r="D153" s="1" t="s">
        <v>153</v>
      </c>
      <c r="E153" s="5" t="s">
        <v>364</v>
      </c>
      <c r="F153" s="9" t="s">
        <v>367</v>
      </c>
    </row>
    <row r="154" spans="1:6" x14ac:dyDescent="0.2">
      <c r="A154" s="1" t="s">
        <v>32</v>
      </c>
      <c r="B154" s="3" t="s">
        <v>33</v>
      </c>
      <c r="C154" s="5" t="s">
        <v>298</v>
      </c>
      <c r="D154" s="1" t="s">
        <v>153</v>
      </c>
      <c r="E154" s="5" t="s">
        <v>365</v>
      </c>
      <c r="F154" s="9" t="s">
        <v>367</v>
      </c>
    </row>
    <row r="155" spans="1:6" x14ac:dyDescent="0.2">
      <c r="A155" s="13" t="s">
        <v>503</v>
      </c>
      <c r="B155" s="12" t="s">
        <v>504</v>
      </c>
      <c r="C155" s="6" t="s">
        <v>415</v>
      </c>
      <c r="D155" s="13" t="s">
        <v>20</v>
      </c>
      <c r="E155" s="6" t="s">
        <v>558</v>
      </c>
      <c r="F155" s="22" t="s">
        <v>368</v>
      </c>
    </row>
    <row r="156" spans="1:6" x14ac:dyDescent="0.2">
      <c r="A156" s="11" t="s">
        <v>505</v>
      </c>
      <c r="B156" s="12" t="s">
        <v>506</v>
      </c>
      <c r="C156" s="6" t="s">
        <v>415</v>
      </c>
      <c r="D156" s="11" t="s">
        <v>20</v>
      </c>
      <c r="E156" s="6" t="s">
        <v>558</v>
      </c>
      <c r="F156" s="24" t="s">
        <v>368</v>
      </c>
    </row>
    <row r="157" spans="1:6" x14ac:dyDescent="0.2">
      <c r="A157" s="11" t="s">
        <v>507</v>
      </c>
      <c r="B157" s="12" t="s">
        <v>508</v>
      </c>
      <c r="C157" s="6" t="s">
        <v>415</v>
      </c>
      <c r="D157" s="11" t="s">
        <v>89</v>
      </c>
      <c r="E157" s="6" t="s">
        <v>558</v>
      </c>
      <c r="F157" s="18" t="s">
        <v>367</v>
      </c>
    </row>
    <row r="158" spans="1:6" x14ac:dyDescent="0.2">
      <c r="A158" s="13" t="s">
        <v>509</v>
      </c>
      <c r="B158" s="12" t="s">
        <v>510</v>
      </c>
      <c r="C158" s="6" t="s">
        <v>371</v>
      </c>
      <c r="D158" s="13" t="s">
        <v>20</v>
      </c>
      <c r="E158" s="6" t="s">
        <v>557</v>
      </c>
      <c r="F158" s="22" t="s">
        <v>367</v>
      </c>
    </row>
    <row r="159" spans="1:6" x14ac:dyDescent="0.2">
      <c r="A159" s="1" t="s">
        <v>123</v>
      </c>
      <c r="B159" s="3" t="s">
        <v>124</v>
      </c>
      <c r="C159" s="5" t="s">
        <v>299</v>
      </c>
      <c r="D159" s="1" t="s">
        <v>20</v>
      </c>
      <c r="E159" s="5" t="s">
        <v>345</v>
      </c>
      <c r="F159" s="9" t="s">
        <v>368</v>
      </c>
    </row>
    <row r="160" spans="1:6" x14ac:dyDescent="0.2">
      <c r="A160" s="11" t="s">
        <v>513</v>
      </c>
      <c r="B160" s="12" t="s">
        <v>514</v>
      </c>
      <c r="C160" s="6" t="s">
        <v>371</v>
      </c>
      <c r="D160" s="11" t="s">
        <v>20</v>
      </c>
      <c r="E160" s="6" t="s">
        <v>555</v>
      </c>
      <c r="F160" s="18" t="s">
        <v>367</v>
      </c>
    </row>
    <row r="161" spans="1:6" x14ac:dyDescent="0.2">
      <c r="A161" s="15" t="s">
        <v>511</v>
      </c>
      <c r="B161" s="12" t="s">
        <v>512</v>
      </c>
      <c r="C161" s="6" t="s">
        <v>415</v>
      </c>
      <c r="D161" s="13" t="s">
        <v>62</v>
      </c>
      <c r="E161" s="6" t="s">
        <v>558</v>
      </c>
      <c r="F161" s="21" t="s">
        <v>368</v>
      </c>
    </row>
    <row r="162" spans="1:6" x14ac:dyDescent="0.2">
      <c r="A162" s="1" t="s">
        <v>105</v>
      </c>
      <c r="B162" s="3" t="s">
        <v>340</v>
      </c>
      <c r="C162" s="5" t="s">
        <v>300</v>
      </c>
      <c r="D162" s="1" t="s">
        <v>20</v>
      </c>
      <c r="E162" s="5" t="s">
        <v>346</v>
      </c>
      <c r="F162" s="9" t="s">
        <v>367</v>
      </c>
    </row>
    <row r="163" spans="1:6" x14ac:dyDescent="0.2">
      <c r="A163" s="11" t="s">
        <v>515</v>
      </c>
      <c r="B163" s="12" t="s">
        <v>516</v>
      </c>
      <c r="C163" s="6" t="s">
        <v>371</v>
      </c>
      <c r="D163" s="11" t="s">
        <v>62</v>
      </c>
      <c r="E163" s="6" t="s">
        <v>560</v>
      </c>
      <c r="F163" s="22" t="s">
        <v>368</v>
      </c>
    </row>
    <row r="164" spans="1:6" x14ac:dyDescent="0.2">
      <c r="A164" s="1" t="s">
        <v>104</v>
      </c>
      <c r="B164" s="3" t="s">
        <v>341</v>
      </c>
      <c r="C164" s="5" t="s">
        <v>301</v>
      </c>
      <c r="D164" s="1" t="s">
        <v>54</v>
      </c>
      <c r="E164" s="5" t="s">
        <v>346</v>
      </c>
      <c r="F164" s="9" t="s">
        <v>367</v>
      </c>
    </row>
    <row r="165" spans="1:6" x14ac:dyDescent="0.2">
      <c r="A165" s="11" t="s">
        <v>517</v>
      </c>
      <c r="B165" s="12" t="s">
        <v>518</v>
      </c>
      <c r="C165" s="6" t="s">
        <v>371</v>
      </c>
      <c r="D165" s="13" t="s">
        <v>54</v>
      </c>
      <c r="E165" s="6" t="s">
        <v>557</v>
      </c>
      <c r="F165" s="21" t="s">
        <v>368</v>
      </c>
    </row>
    <row r="166" spans="1:6" x14ac:dyDescent="0.2">
      <c r="A166" s="11" t="s">
        <v>519</v>
      </c>
      <c r="B166" s="12" t="s">
        <v>520</v>
      </c>
      <c r="C166" s="6" t="s">
        <v>371</v>
      </c>
      <c r="D166" s="11" t="s">
        <v>20</v>
      </c>
      <c r="E166" s="6" t="s">
        <v>555</v>
      </c>
      <c r="F166" s="18" t="s">
        <v>368</v>
      </c>
    </row>
    <row r="167" spans="1:6" x14ac:dyDescent="0.2">
      <c r="A167" s="2" t="s">
        <v>151</v>
      </c>
      <c r="B167" s="5" t="s">
        <v>152</v>
      </c>
      <c r="C167" s="5" t="s">
        <v>302</v>
      </c>
      <c r="D167" s="1" t="s">
        <v>54</v>
      </c>
      <c r="E167" s="5" t="s">
        <v>196</v>
      </c>
      <c r="F167" s="9" t="s">
        <v>367</v>
      </c>
    </row>
    <row r="168" spans="1:6" x14ac:dyDescent="0.2">
      <c r="A168" s="1" t="s">
        <v>147</v>
      </c>
      <c r="B168" s="3" t="s">
        <v>148</v>
      </c>
      <c r="C168" s="5" t="s">
        <v>303</v>
      </c>
      <c r="D168" s="1" t="s">
        <v>20</v>
      </c>
      <c r="E168" s="5" t="s">
        <v>346</v>
      </c>
      <c r="F168" s="9" t="s">
        <v>367</v>
      </c>
    </row>
    <row r="169" spans="1:6" x14ac:dyDescent="0.2">
      <c r="A169" s="11" t="s">
        <v>521</v>
      </c>
      <c r="B169" s="12" t="s">
        <v>522</v>
      </c>
      <c r="C169" s="6" t="s">
        <v>415</v>
      </c>
      <c r="D169" s="11" t="s">
        <v>20</v>
      </c>
      <c r="E169" s="6" t="s">
        <v>558</v>
      </c>
      <c r="F169" s="18" t="s">
        <v>367</v>
      </c>
    </row>
    <row r="170" spans="1:6" x14ac:dyDescent="0.2">
      <c r="A170" s="13" t="s">
        <v>523</v>
      </c>
      <c r="B170" s="12" t="s">
        <v>524</v>
      </c>
      <c r="C170" s="6" t="s">
        <v>415</v>
      </c>
      <c r="D170" s="13" t="s">
        <v>20</v>
      </c>
      <c r="E170" s="6" t="s">
        <v>558</v>
      </c>
      <c r="F170" s="22" t="s">
        <v>368</v>
      </c>
    </row>
    <row r="171" spans="1:6" x14ac:dyDescent="0.2">
      <c r="A171" s="1" t="s">
        <v>37</v>
      </c>
      <c r="B171" s="3" t="s">
        <v>38</v>
      </c>
      <c r="C171" s="5" t="s">
        <v>304</v>
      </c>
      <c r="D171" s="1" t="s">
        <v>62</v>
      </c>
      <c r="E171" s="5" t="s">
        <v>359</v>
      </c>
      <c r="F171" s="9" t="s">
        <v>367</v>
      </c>
    </row>
    <row r="172" spans="1:6" x14ac:dyDescent="0.2">
      <c r="A172" s="11" t="s">
        <v>525</v>
      </c>
      <c r="B172" s="12" t="s">
        <v>526</v>
      </c>
      <c r="C172" s="6" t="s">
        <v>371</v>
      </c>
      <c r="D172" s="11" t="s">
        <v>20</v>
      </c>
      <c r="E172" s="6" t="s">
        <v>555</v>
      </c>
      <c r="F172" s="18" t="s">
        <v>367</v>
      </c>
    </row>
    <row r="173" spans="1:6" x14ac:dyDescent="0.2">
      <c r="A173" s="2" t="s">
        <v>132</v>
      </c>
      <c r="B173" s="5" t="s">
        <v>133</v>
      </c>
      <c r="C173" s="5" t="s">
        <v>305</v>
      </c>
      <c r="D173" s="1" t="s">
        <v>20</v>
      </c>
      <c r="E173" s="5" t="s">
        <v>347</v>
      </c>
      <c r="F173" s="9" t="s">
        <v>368</v>
      </c>
    </row>
    <row r="174" spans="1:6" x14ac:dyDescent="0.2">
      <c r="A174" s="1" t="s">
        <v>59</v>
      </c>
      <c r="B174" s="3" t="s">
        <v>60</v>
      </c>
      <c r="C174" s="5" t="s">
        <v>306</v>
      </c>
      <c r="D174" s="1" t="s">
        <v>20</v>
      </c>
      <c r="E174" s="5" t="s">
        <v>554</v>
      </c>
      <c r="F174" s="9" t="s">
        <v>368</v>
      </c>
    </row>
    <row r="175" spans="1:6" x14ac:dyDescent="0.2">
      <c r="A175" s="13" t="s">
        <v>527</v>
      </c>
      <c r="B175" s="12" t="s">
        <v>528</v>
      </c>
      <c r="C175" s="6" t="s">
        <v>374</v>
      </c>
      <c r="D175" s="13" t="s">
        <v>54</v>
      </c>
      <c r="E175" s="6" t="s">
        <v>562</v>
      </c>
      <c r="F175" s="22" t="s">
        <v>368</v>
      </c>
    </row>
    <row r="176" spans="1:6" x14ac:dyDescent="0.2">
      <c r="A176" s="13" t="s">
        <v>529</v>
      </c>
      <c r="B176" s="12" t="s">
        <v>530</v>
      </c>
      <c r="C176" s="6" t="s">
        <v>371</v>
      </c>
      <c r="D176" s="13" t="s">
        <v>54</v>
      </c>
      <c r="E176" s="6" t="s">
        <v>557</v>
      </c>
      <c r="F176" s="22" t="s">
        <v>368</v>
      </c>
    </row>
    <row r="177" spans="1:6" x14ac:dyDescent="0.2">
      <c r="A177" s="13" t="s">
        <v>531</v>
      </c>
      <c r="B177" s="12" t="s">
        <v>532</v>
      </c>
      <c r="C177" s="6" t="s">
        <v>415</v>
      </c>
      <c r="D177" s="13" t="s">
        <v>20</v>
      </c>
      <c r="E177" s="6" t="s">
        <v>558</v>
      </c>
      <c r="F177" s="22" t="s">
        <v>368</v>
      </c>
    </row>
    <row r="178" spans="1:6" x14ac:dyDescent="0.2">
      <c r="A178" s="11" t="s">
        <v>533</v>
      </c>
      <c r="B178" s="12" t="s">
        <v>534</v>
      </c>
      <c r="C178" s="6" t="s">
        <v>371</v>
      </c>
      <c r="D178" s="11" t="s">
        <v>62</v>
      </c>
      <c r="E178" s="6" t="s">
        <v>555</v>
      </c>
      <c r="F178" s="18" t="s">
        <v>367</v>
      </c>
    </row>
    <row r="179" spans="1:6" x14ac:dyDescent="0.2">
      <c r="A179" s="11" t="s">
        <v>535</v>
      </c>
      <c r="B179" s="12" t="s">
        <v>536</v>
      </c>
      <c r="C179" s="6" t="s">
        <v>371</v>
      </c>
      <c r="D179" s="11" t="s">
        <v>537</v>
      </c>
      <c r="E179" s="6" t="s">
        <v>557</v>
      </c>
      <c r="F179" s="21" t="s">
        <v>367</v>
      </c>
    </row>
    <row r="180" spans="1:6" x14ac:dyDescent="0.2">
      <c r="A180" s="1" t="s">
        <v>98</v>
      </c>
      <c r="B180" s="3" t="s">
        <v>99</v>
      </c>
      <c r="C180" s="5" t="s">
        <v>307</v>
      </c>
      <c r="D180" s="1" t="s">
        <v>54</v>
      </c>
      <c r="E180" s="5" t="s">
        <v>346</v>
      </c>
      <c r="F180" s="9" t="s">
        <v>367</v>
      </c>
    </row>
    <row r="181" spans="1:6" x14ac:dyDescent="0.2">
      <c r="A181" s="11" t="s">
        <v>538</v>
      </c>
      <c r="B181" s="12" t="s">
        <v>539</v>
      </c>
      <c r="C181" s="6" t="s">
        <v>371</v>
      </c>
      <c r="D181" s="11" t="s">
        <v>20</v>
      </c>
      <c r="E181" s="6" t="s">
        <v>555</v>
      </c>
      <c r="F181" s="18" t="s">
        <v>368</v>
      </c>
    </row>
    <row r="182" spans="1:6" x14ac:dyDescent="0.2">
      <c r="A182" s="1" t="s">
        <v>0</v>
      </c>
      <c r="B182" s="3" t="s">
        <v>1</v>
      </c>
      <c r="C182" s="5" t="s">
        <v>308</v>
      </c>
      <c r="D182" s="1" t="s">
        <v>20</v>
      </c>
      <c r="E182" s="5" t="s">
        <v>351</v>
      </c>
      <c r="F182" s="9" t="s">
        <v>367</v>
      </c>
    </row>
    <row r="183" spans="1:6" x14ac:dyDescent="0.2">
      <c r="A183" s="1" t="s">
        <v>149</v>
      </c>
      <c r="B183" s="3" t="s">
        <v>150</v>
      </c>
      <c r="C183" s="5" t="s">
        <v>309</v>
      </c>
      <c r="D183" s="1" t="s">
        <v>20</v>
      </c>
      <c r="E183" s="5" t="s">
        <v>345</v>
      </c>
      <c r="F183" s="9" t="s">
        <v>368</v>
      </c>
    </row>
    <row r="184" spans="1:6" x14ac:dyDescent="0.2">
      <c r="A184" s="1" t="s">
        <v>91</v>
      </c>
      <c r="B184" s="3" t="s">
        <v>92</v>
      </c>
      <c r="C184" s="5" t="s">
        <v>310</v>
      </c>
      <c r="D184" s="1" t="s">
        <v>54</v>
      </c>
      <c r="E184" s="5" t="s">
        <v>350</v>
      </c>
      <c r="F184" s="9" t="s">
        <v>367</v>
      </c>
    </row>
    <row r="185" spans="1:6" x14ac:dyDescent="0.2">
      <c r="A185" s="11" t="s">
        <v>540</v>
      </c>
      <c r="B185" s="12" t="s">
        <v>541</v>
      </c>
      <c r="C185" s="6" t="s">
        <v>371</v>
      </c>
      <c r="D185" s="11" t="s">
        <v>54</v>
      </c>
      <c r="E185" s="6" t="s">
        <v>557</v>
      </c>
      <c r="F185" s="18" t="s">
        <v>367</v>
      </c>
    </row>
    <row r="186" spans="1:6" x14ac:dyDescent="0.2">
      <c r="A186" s="2" t="s">
        <v>140</v>
      </c>
      <c r="B186" s="5" t="s">
        <v>141</v>
      </c>
      <c r="C186" s="5" t="s">
        <v>311</v>
      </c>
      <c r="D186" s="1" t="s">
        <v>20</v>
      </c>
      <c r="E186" s="5" t="s">
        <v>554</v>
      </c>
      <c r="F186" s="9" t="s">
        <v>368</v>
      </c>
    </row>
    <row r="187" spans="1:6" x14ac:dyDescent="0.2">
      <c r="A187" s="1" t="s">
        <v>111</v>
      </c>
      <c r="B187" s="3" t="s">
        <v>342</v>
      </c>
      <c r="C187" s="5" t="s">
        <v>312</v>
      </c>
      <c r="D187" s="1" t="s">
        <v>20</v>
      </c>
      <c r="E187" s="5" t="s">
        <v>36</v>
      </c>
      <c r="F187" s="9" t="s">
        <v>367</v>
      </c>
    </row>
    <row r="188" spans="1:6" x14ac:dyDescent="0.2">
      <c r="A188" s="1" t="s">
        <v>70</v>
      </c>
      <c r="B188" s="3" t="s">
        <v>71</v>
      </c>
      <c r="C188" s="5" t="s">
        <v>313</v>
      </c>
      <c r="D188" s="1" t="s">
        <v>62</v>
      </c>
      <c r="E188" s="5" t="s">
        <v>353</v>
      </c>
      <c r="F188" s="9" t="s">
        <v>367</v>
      </c>
    </row>
    <row r="189" spans="1:6" x14ac:dyDescent="0.2">
      <c r="A189" s="1" t="s">
        <v>29</v>
      </c>
      <c r="B189" s="3" t="s">
        <v>184</v>
      </c>
      <c r="C189" s="5" t="s">
        <v>314</v>
      </c>
      <c r="D189" s="1" t="s">
        <v>20</v>
      </c>
      <c r="E189" s="5" t="s">
        <v>356</v>
      </c>
      <c r="F189" s="9" t="s">
        <v>367</v>
      </c>
    </row>
    <row r="190" spans="1:6" x14ac:dyDescent="0.2">
      <c r="A190" s="11" t="s">
        <v>542</v>
      </c>
      <c r="B190" s="12" t="s">
        <v>543</v>
      </c>
      <c r="C190" s="6" t="s">
        <v>371</v>
      </c>
      <c r="D190" s="11" t="s">
        <v>20</v>
      </c>
      <c r="E190" s="6" t="s">
        <v>555</v>
      </c>
      <c r="F190" s="18" t="s">
        <v>367</v>
      </c>
    </row>
    <row r="191" spans="1:6" x14ac:dyDescent="0.2">
      <c r="A191" s="1" t="s">
        <v>39</v>
      </c>
      <c r="B191" s="3" t="s">
        <v>40</v>
      </c>
      <c r="C191" s="5" t="s">
        <v>315</v>
      </c>
      <c r="D191" s="1" t="s">
        <v>153</v>
      </c>
      <c r="E191" s="5" t="s">
        <v>343</v>
      </c>
      <c r="F191" s="9" t="s">
        <v>367</v>
      </c>
    </row>
    <row r="192" spans="1:6" x14ac:dyDescent="0.2">
      <c r="A192" s="11" t="s">
        <v>544</v>
      </c>
      <c r="B192" s="12" t="s">
        <v>545</v>
      </c>
      <c r="C192" s="6" t="s">
        <v>371</v>
      </c>
      <c r="D192" s="11" t="s">
        <v>62</v>
      </c>
      <c r="E192" s="6" t="s">
        <v>557</v>
      </c>
      <c r="F192" s="18" t="s">
        <v>368</v>
      </c>
    </row>
    <row r="193" spans="1:6" x14ac:dyDescent="0.2">
      <c r="A193" s="1" t="s">
        <v>27</v>
      </c>
      <c r="B193" s="3" t="s">
        <v>28</v>
      </c>
      <c r="C193" s="5" t="s">
        <v>316</v>
      </c>
      <c r="D193" s="1" t="s">
        <v>20</v>
      </c>
      <c r="E193" s="5" t="s">
        <v>356</v>
      </c>
      <c r="F193" s="9" t="s">
        <v>367</v>
      </c>
    </row>
    <row r="194" spans="1:6" x14ac:dyDescent="0.2">
      <c r="A194" s="1" t="s">
        <v>81</v>
      </c>
      <c r="B194" s="3" t="s">
        <v>82</v>
      </c>
      <c r="C194" s="5" t="s">
        <v>317</v>
      </c>
      <c r="D194" s="1" t="s">
        <v>20</v>
      </c>
      <c r="E194" s="5" t="s">
        <v>358</v>
      </c>
      <c r="F194" s="9" t="s">
        <v>367</v>
      </c>
    </row>
    <row r="195" spans="1:6" x14ac:dyDescent="0.2">
      <c r="A195" s="13" t="s">
        <v>546</v>
      </c>
      <c r="B195" s="12" t="s">
        <v>547</v>
      </c>
      <c r="C195" s="6" t="s">
        <v>371</v>
      </c>
      <c r="D195" s="13" t="s">
        <v>20</v>
      </c>
      <c r="E195" s="6" t="s">
        <v>556</v>
      </c>
      <c r="F195" s="22" t="s">
        <v>367</v>
      </c>
    </row>
    <row r="196" spans="1:6" x14ac:dyDescent="0.2">
      <c r="A196" s="11" t="s">
        <v>548</v>
      </c>
      <c r="B196" s="12" t="s">
        <v>549</v>
      </c>
      <c r="C196" s="6" t="s">
        <v>371</v>
      </c>
      <c r="D196" s="11" t="s">
        <v>20</v>
      </c>
      <c r="E196" s="6" t="s">
        <v>555</v>
      </c>
      <c r="F196" s="18" t="s">
        <v>367</v>
      </c>
    </row>
    <row r="197" spans="1:6" x14ac:dyDescent="0.2">
      <c r="A197" s="11" t="s">
        <v>550</v>
      </c>
      <c r="B197" s="12" t="s">
        <v>551</v>
      </c>
      <c r="C197" s="6" t="s">
        <v>371</v>
      </c>
      <c r="D197" s="11" t="s">
        <v>20</v>
      </c>
      <c r="E197" s="6" t="s">
        <v>555</v>
      </c>
      <c r="F197" s="18" t="s">
        <v>367</v>
      </c>
    </row>
    <row r="198" spans="1:6" x14ac:dyDescent="0.2">
      <c r="A198" s="11" t="s">
        <v>552</v>
      </c>
      <c r="B198" s="12" t="s">
        <v>553</v>
      </c>
      <c r="C198" s="6" t="s">
        <v>371</v>
      </c>
      <c r="D198" s="11" t="s">
        <v>20</v>
      </c>
      <c r="E198" s="6" t="s">
        <v>555</v>
      </c>
      <c r="F198" s="18" t="s">
        <v>367</v>
      </c>
    </row>
  </sheetData>
  <phoneticPr fontId="2" type="noConversion"/>
  <conditionalFormatting sqref="B2:B137">
    <cfRule type="duplicateValues" dxfId="2" priority="4"/>
  </conditionalFormatting>
  <conditionalFormatting sqref="B1:B1048576">
    <cfRule type="duplicateValues" dxfId="0" priority="1"/>
  </conditionalFormatting>
  <pageMargins left="0.7" right="0.7" top="0.75" bottom="0.75" header="0.3" footer="0.3"/>
  <pageSetup paperSize="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2023-08-11T16:10:38Z</dcterms:modified>
</cp:coreProperties>
</file>