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venios" sheetId="1" r:id="rId4"/>
    <sheet state="visible" name="Sheet6" sheetId="2" r:id="rId5"/>
    <sheet state="visible" name="Sheet7" sheetId="3" r:id="rId6"/>
  </sheets>
  <definedNames>
    <definedName hidden="1" localSheetId="1" name="_xlnm._FilterDatabase">Sheet6!$A$1:$C$999</definedName>
    <definedName hidden="1" localSheetId="0" name="Z_E3083ED5_6A3F_40CF_968E_0E6A02D585C4_.wvu.FilterData">Convenios!$A$1:$I$998</definedName>
  </definedNames>
  <calcPr/>
  <customWorkbookViews>
    <customWorkbookView activeSheetId="0" maximized="1" windowHeight="0" windowWidth="0" guid="{E3083ED5-6A3F-40CF-968E-0E6A02D585C4}" name="Filter 1"/>
  </customWorkbookViews>
</workbook>
</file>

<file path=xl/sharedStrings.xml><?xml version="1.0" encoding="utf-8"?>
<sst xmlns="http://schemas.openxmlformats.org/spreadsheetml/2006/main" count="3458" uniqueCount="1384">
  <si>
    <t>Proveedores con domicilio electrónico constituido</t>
  </si>
  <si>
    <t>Adidas Argentina SA</t>
  </si>
  <si>
    <t>30-68514022-1</t>
  </si>
  <si>
    <t>ABAD TEJIDOS SOCIEDAD ANONIMA COMERCIAL INDUSTRIAL FINANCIERA INMOBILIARIA</t>
  </si>
  <si>
    <t>30-51916747-2</t>
  </si>
  <si>
    <t>ABC S.A.</t>
  </si>
  <si>
    <t>30-66037310-8</t>
  </si>
  <si>
    <t>AC TRAVEL AGENCY S.R.L</t>
  </si>
  <si>
    <t>30-71064933-9</t>
  </si>
  <si>
    <t>ACEITERA GENERAL DEHEZA SA</t>
  </si>
  <si>
    <t>30-50287435-3</t>
  </si>
  <si>
    <t>ADT SECURITY SERVICES S.A</t>
  </si>
  <si>
    <t>30-65663161-5</t>
  </si>
  <si>
    <t>Aerovias del Continente Americano S.A.</t>
  </si>
  <si>
    <t>30-50694466-6</t>
  </si>
  <si>
    <t>AGEN S.A</t>
  </si>
  <si>
    <t>30-71085732-2</t>
  </si>
  <si>
    <t>AGIMED SRL</t>
  </si>
  <si>
    <t>30-70229752-0</t>
  </si>
  <si>
    <t>Agua y Saneamientos Argentinos S.A. (AySA S.A.)</t>
  </si>
  <si>
    <t>30-70956507-5</t>
  </si>
  <si>
    <t>AIR SRL</t>
  </si>
  <si>
    <t>30-57013558-5</t>
  </si>
  <si>
    <t>Airbnb Argentina SR.L.</t>
  </si>
  <si>
    <t>30-71556329-7</t>
  </si>
  <si>
    <t>Aires del Sur S.A</t>
  </si>
  <si>
    <t>30-70943322-5</t>
  </si>
  <si>
    <t>ALARFIN S.A.</t>
  </si>
  <si>
    <t>30-70940339-3</t>
  </si>
  <si>
    <t>ALAU TECNOLOGIA SAU</t>
  </si>
  <si>
    <t>30-71542170-0</t>
  </si>
  <si>
    <t>ALEFERDI TECNOLOGÍAS S.A.</t>
  </si>
  <si>
    <t>33-71160620-9</t>
  </si>
  <si>
    <t>Allianz Argentina Compañía de Seguros SA</t>
  </si>
  <si>
    <t>30-50003721-7</t>
  </si>
  <si>
    <t>Almundo.com S.R.L.</t>
  </si>
  <si>
    <t>30-65951462-8</t>
  </si>
  <si>
    <t>Alpargatas Sociedad Anonima Industrial y Comercial</t>
  </si>
  <si>
    <t>30-50052532-7</t>
  </si>
  <si>
    <t>American Airlines Inc</t>
  </si>
  <si>
    <t>30-63908514-3</t>
  </si>
  <si>
    <t>American Express Argentina S.A.</t>
  </si>
  <si>
    <t>30-57481687-0</t>
  </si>
  <si>
    <t>AMERICANA TURISMO SA</t>
  </si>
  <si>
    <t>30-70912430-3</t>
  </si>
  <si>
    <t>Amsterdam Salud S.A</t>
  </si>
  <si>
    <t>30-70893009-8</t>
  </si>
  <si>
    <t>AMX Argentina S.A.</t>
  </si>
  <si>
    <t>30-66328849-7</t>
  </si>
  <si>
    <t>Aon Risk Services Argentina S.A.</t>
  </si>
  <si>
    <t>30-68732725-6</t>
  </si>
  <si>
    <t>Arcor SAIC</t>
  </si>
  <si>
    <t>30-50279317-5</t>
  </si>
  <si>
    <t>ARCOS DORADOS ARGENTINA S.A.</t>
  </si>
  <si>
    <t>30-61025233-4</t>
  </si>
  <si>
    <t>ARG COLOR S.R.L</t>
  </si>
  <si>
    <t>30-71427582-4</t>
  </si>
  <si>
    <t>ARGENTINA COLLECTION AGENCY S.R.L</t>
  </si>
  <si>
    <t>30-70911136-8</t>
  </si>
  <si>
    <t>ARGENTRADE S.R.L</t>
  </si>
  <si>
    <t>30-66010157-4</t>
  </si>
  <si>
    <t>Ariston Thermo Argentina S.R.L</t>
  </si>
  <si>
    <t>30-71088749-3</t>
  </si>
  <si>
    <t>ARMINIUS SRL</t>
  </si>
  <si>
    <t>30-71485293-7</t>
  </si>
  <si>
    <t>Armoraut S.A.</t>
  </si>
  <si>
    <t>30-70730488-6</t>
  </si>
  <si>
    <t>Arte Gráfico Editorial Argentino S.A.</t>
  </si>
  <si>
    <t>30-50012415-2</t>
  </si>
  <si>
    <t>Asesorarte S.A.</t>
  </si>
  <si>
    <t>30-71496676-2</t>
  </si>
  <si>
    <t>Asociacion Civil Hospital Alemán</t>
  </si>
  <si>
    <t>30-54584303-6</t>
  </si>
  <si>
    <t>Asociación Mutual de Trabajadores Argentinos Estatales</t>
  </si>
  <si>
    <t>30-61580741-5</t>
  </si>
  <si>
    <t>Asociacion Mutual del Club Almafuerte de las Varillas</t>
  </si>
  <si>
    <t>30-64361028-7</t>
  </si>
  <si>
    <t>ASOCIACION MUTUAL ENTRE SOCIOS DEL CENTRO ECONOMICO DE CAÑADA DE GOMEZ</t>
  </si>
  <si>
    <t>30-55386243-0</t>
  </si>
  <si>
    <t>ASOCIACION MUTUAL MANANTIALES</t>
  </si>
  <si>
    <t>30-69317873-4</t>
  </si>
  <si>
    <t>Assist Card Argentina S.A. De Servicios</t>
  </si>
  <si>
    <t>33-54799242-9</t>
  </si>
  <si>
    <t>ASV ARGENTINA SALUD VIDA Y PATRIMONIALES COMPAÑÍA DE SEGUROS S.A</t>
  </si>
  <si>
    <t>30-67818477-9</t>
  </si>
  <si>
    <t>ATENEO ARGENTINO DE ODONTOLOGIA</t>
  </si>
  <si>
    <t>30-59129514-0</t>
  </si>
  <si>
    <t>ATM COMPAÑÍA DE SEGUROS S.A</t>
  </si>
  <si>
    <t>30-69940815-4</t>
  </si>
  <si>
    <t>Auto Generali S.A.</t>
  </si>
  <si>
    <t>30-68578150-2</t>
  </si>
  <si>
    <t>AUTOMOVIL CLUB ARGENTINO</t>
  </si>
  <si>
    <t>30-50014329-7</t>
  </si>
  <si>
    <t>AUTOPISTAS DE BUENOS AIRES (AUBASA) SA</t>
  </si>
  <si>
    <t>30-71411283-6</t>
  </si>
  <si>
    <t>Autopistas Urbanas S.A</t>
  </si>
  <si>
    <t>30-57487647-4</t>
  </si>
  <si>
    <t>AUTORREDES COOPERATIVA DE CREDITO, CONSUMO, VIVIENDA, TURISMO Y SERVICIOS ASISTENCIALES LIMITADA</t>
  </si>
  <si>
    <t>30-71016907-8</t>
  </si>
  <si>
    <t>Avantrip.com SR.L.</t>
  </si>
  <si>
    <t>33-71074515-9</t>
  </si>
  <si>
    <t>Avenida Compras S.A.</t>
  </si>
  <si>
    <t>30-71414464-9</t>
  </si>
  <si>
    <t>Avianca Peru S.A.</t>
  </si>
  <si>
    <t>33-70202933-9</t>
  </si>
  <si>
    <t>AXEL SOCIEDAD ANONIMA</t>
  </si>
  <si>
    <t>30-55590776-8</t>
  </si>
  <si>
    <t>Bagley Argentina SA</t>
  </si>
  <si>
    <t>30-70889578-0</t>
  </si>
  <si>
    <t>BALDOVINO JONATHAN ARIEL</t>
  </si>
  <si>
    <t>23-30041083-9</t>
  </si>
  <si>
    <t>Bancar Tecnologia S.A.U.</t>
  </si>
  <si>
    <t>Banco BBVA Argentina S.A.</t>
  </si>
  <si>
    <t>30-50000319-3</t>
  </si>
  <si>
    <t>BANCO BICA SOCIEDAD ANONIMA</t>
  </si>
  <si>
    <t>30-71233123-9</t>
  </si>
  <si>
    <t>Banco CMF S.A</t>
  </si>
  <si>
    <t>30-57661429-9</t>
  </si>
  <si>
    <t>Banco Columbia S.A</t>
  </si>
  <si>
    <t>30-51763749-8</t>
  </si>
  <si>
    <t>Banco Comafi S.A.</t>
  </si>
  <si>
    <t>30-60473101-8</t>
  </si>
  <si>
    <t>Banco Credicoop Cooperativo Ltdo</t>
  </si>
  <si>
    <t>30-57142135-2</t>
  </si>
  <si>
    <t>Banco de Galicia y Buenos Aires S.A.U.</t>
  </si>
  <si>
    <t>30-50000173-5</t>
  </si>
  <si>
    <t>Banco de la Ciudad de Buenos Aires</t>
  </si>
  <si>
    <t>30-99903208-3</t>
  </si>
  <si>
    <t>Banco de la Nacion Argentina</t>
  </si>
  <si>
    <t>30-50001091-2</t>
  </si>
  <si>
    <t>Banco de la Pampa SEM</t>
  </si>
  <si>
    <t>30-50001251-6</t>
  </si>
  <si>
    <t>Banco de la Provincia de Buenos Aires</t>
  </si>
  <si>
    <t>33-99924210-9</t>
  </si>
  <si>
    <t>BANCO DE LA PROVINCIA DE CÓRDOBA SA</t>
  </si>
  <si>
    <t>30-99922856-5</t>
  </si>
  <si>
    <t>BANCO DE SAN JUAN S.A.</t>
  </si>
  <si>
    <t>30-50000944-2</t>
  </si>
  <si>
    <t>BANCO DE SANTIAGO DEL ESTERO S.A</t>
  </si>
  <si>
    <t>33-68666464-9</t>
  </si>
  <si>
    <t>Banco de Servicios Financieros S.A.</t>
  </si>
  <si>
    <t>30‐69726589‐5</t>
  </si>
  <si>
    <t>Banco de Servicios y Transacciones S.A.</t>
  </si>
  <si>
    <t>30-70496099-5</t>
  </si>
  <si>
    <t>Banco de Valores S.A.</t>
  </si>
  <si>
    <t>30-57612427-5</t>
  </si>
  <si>
    <t>Banco del Sol S.A</t>
  </si>
  <si>
    <t>30-67793756-0</t>
  </si>
  <si>
    <t>Banco Hipotecario S.A.</t>
  </si>
  <si>
    <t>30-50001107-2</t>
  </si>
  <si>
    <t>BANCO INDUSTRIAL S.A</t>
  </si>
  <si>
    <t>30-68502995-9</t>
  </si>
  <si>
    <t>Banco Itau Argentina S.A.</t>
  </si>
  <si>
    <t xml:space="preserve">30-58018941-1 </t>
  </si>
  <si>
    <t>Banco Macro S.A.</t>
  </si>
  <si>
    <t>30-50001008-4</t>
  </si>
  <si>
    <t>Banco Patagonia S.A.</t>
  </si>
  <si>
    <t>30-50000661-3</t>
  </si>
  <si>
    <t>Banco Santander Rio S.A.</t>
  </si>
  <si>
    <t>30-50000845-4</t>
  </si>
  <si>
    <t>Banco Supervielle S.A.</t>
  </si>
  <si>
    <t>33-50000517-9</t>
  </si>
  <si>
    <t>Bapro Medios de Pago S.A.</t>
  </si>
  <si>
    <t>30-70495034-5</t>
  </si>
  <si>
    <t>BAZAR AVENIDA S.A</t>
  </si>
  <si>
    <t>30-53284754-7</t>
  </si>
  <si>
    <t>Bazar Chef S.R.L.</t>
  </si>
  <si>
    <t>30-70903124-0</t>
  </si>
  <si>
    <t>BBVA Consolidar Seguros S.A.</t>
  </si>
  <si>
    <t>30-50006423-0</t>
  </si>
  <si>
    <t>BE Enterprises S.A</t>
  </si>
  <si>
    <t>30-71007968-0</t>
  </si>
  <si>
    <t>BEBITOS SRL</t>
  </si>
  <si>
    <t>30-70906801-2</t>
  </si>
  <si>
    <t>Bed Time S.A</t>
  </si>
  <si>
    <t>30-71619801-0</t>
  </si>
  <si>
    <t>BENE GROUP SOCIEDAD EN COMANDITA SIMPLE</t>
  </si>
  <si>
    <t>30-70974978-8</t>
  </si>
  <si>
    <t>BG BPO S.A</t>
  </si>
  <si>
    <t>33-71405349-9</t>
  </si>
  <si>
    <t>BIDCOM SRL</t>
  </si>
  <si>
    <t>30-71106936-0</t>
  </si>
  <si>
    <t>Bizia S.A.</t>
  </si>
  <si>
    <t>30-71361820-5</t>
  </si>
  <si>
    <t>BLEECKER STREET S.A</t>
  </si>
  <si>
    <t>30-70994043-7</t>
  </si>
  <si>
    <t>BONTUS SRL</t>
  </si>
  <si>
    <t>30-71163568-4</t>
  </si>
  <si>
    <t>Bosan S.A.</t>
  </si>
  <si>
    <t>30-65518669-3</t>
  </si>
  <si>
    <t>Brandlive S.A.</t>
  </si>
  <si>
    <t>30-70996436-0</t>
  </si>
  <si>
    <t>Bremen Motors S.A.</t>
  </si>
  <si>
    <t>30-68779614-0</t>
  </si>
  <si>
    <t>British Airways Plc</t>
  </si>
  <si>
    <t>30-50677739-5</t>
  </si>
  <si>
    <t>Broadbandtech S.A.</t>
  </si>
  <si>
    <t>30-70729176-8</t>
  </si>
  <si>
    <t>Brubank S.A.U</t>
  </si>
  <si>
    <t>30-71589971-6</t>
  </si>
  <si>
    <t>BRUNO PABLO PRESSACCO</t>
  </si>
  <si>
    <t>20-31206755-3</t>
  </si>
  <si>
    <t>Buenos Aires Arena S.A.</t>
  </si>
  <si>
    <t>30-71563509-3</t>
  </si>
  <si>
    <t>Cabal Cooperativa de Provision de Servicios Limitada</t>
  </si>
  <si>
    <t>30-65436422-9</t>
  </si>
  <si>
    <t>Cablevisión S.A.</t>
  </si>
  <si>
    <t>30-57365208-4</t>
  </si>
  <si>
    <t>CACHAY SA</t>
  </si>
  <si>
    <t>30-70896924-5</t>
  </si>
  <si>
    <t>Caja de Seguros S.A.</t>
  </si>
  <si>
    <t>30-66320562-1</t>
  </si>
  <si>
    <t>CALLEGARI E HIJOS SA</t>
  </si>
  <si>
    <t>30-71097301-2</t>
  </si>
  <si>
    <t>CALZADOS FERLI SA</t>
  </si>
  <si>
    <t>30-55158730-0</t>
  </si>
  <si>
    <t>CÁMARA ARGENTINA DE COMERCIO ELECTRÓNICO</t>
  </si>
  <si>
    <t>30-70296149-8</t>
  </si>
  <si>
    <t>Cambytur S.A.</t>
  </si>
  <si>
    <t>30-58926239-1</t>
  </si>
  <si>
    <t>Campagna Hnos E Hijos S.A.</t>
  </si>
  <si>
    <t>30-70710696-0</t>
  </si>
  <si>
    <t>Capital Intelectual S.A</t>
  </si>
  <si>
    <t>30-69102743-7</t>
  </si>
  <si>
    <t>Caquero S.A.</t>
  </si>
  <si>
    <t>30-60233073-3</t>
  </si>
  <si>
    <t>Cardinal Servicios Integrales S.A</t>
  </si>
  <si>
    <t>30-70715932-0</t>
  </si>
  <si>
    <t>Cardline S.R.L.</t>
  </si>
  <si>
    <t>30-70764819-4</t>
  </si>
  <si>
    <t>CARRIER FUEGUINA S.A</t>
  </si>
  <si>
    <t>30-70943921-5</t>
  </si>
  <si>
    <t>CARRIER SRL</t>
  </si>
  <si>
    <t>33-50392124-9</t>
  </si>
  <si>
    <t>CARSA SA</t>
  </si>
  <si>
    <t>33-57226644-9</t>
  </si>
  <si>
    <t>Centro Automotores SA</t>
  </si>
  <si>
    <t>30-51976460-8</t>
  </si>
  <si>
    <t>Centro Electrico SA</t>
  </si>
  <si>
    <t>30-56588761-7</t>
  </si>
  <si>
    <t>Centro Estant S.A.</t>
  </si>
  <si>
    <t>30-70813731-2</t>
  </si>
  <si>
    <t>CENTRO MEDICO VILELLA SOCIEDAD ANONIMA</t>
  </si>
  <si>
    <t>30-54438372-4</t>
  </si>
  <si>
    <t>Cerámica Cañuelas S.A</t>
  </si>
  <si>
    <t>30-70976159-1</t>
  </si>
  <si>
    <t>CERCINALO S.A.S.</t>
  </si>
  <si>
    <t>30-71612179-4</t>
  </si>
  <si>
    <t>Cerrito Car S.A.</t>
  </si>
  <si>
    <t>30-52132016-4</t>
  </si>
  <si>
    <t>Cesvi Argentina S.A.</t>
  </si>
  <si>
    <t>33-68268431-9</t>
  </si>
  <si>
    <t>Cetrogar S.A.</t>
  </si>
  <si>
    <t>30-59284574-8</t>
  </si>
  <si>
    <t>CHEF SUPPLY S.A.</t>
  </si>
  <si>
    <t>30-71505120-2</t>
  </si>
  <si>
    <t>CI`DANE SA</t>
  </si>
  <si>
    <t>30-70935176-8</t>
  </si>
  <si>
    <t>CIERTO ARGENTINA S.A.</t>
  </si>
  <si>
    <t>30-70982539-5</t>
  </si>
  <si>
    <t>Cinemark Argentina S.R.L</t>
  </si>
  <si>
    <t>30-68730712-3</t>
  </si>
  <si>
    <t>Circulo De Inversores Sociedad Anónima Unipersonal De Ahorro Para Fines Determinados</t>
  </si>
  <si>
    <t>30-56961810-6</t>
  </si>
  <si>
    <t>Cisneros Alan Maximiliano</t>
  </si>
  <si>
    <t>24-37877730-1</t>
  </si>
  <si>
    <t>Click On Argentina S.R.L.</t>
  </si>
  <si>
    <t>30-71146899-0</t>
  </si>
  <si>
    <t>CLOUD SOFTWARE S.R.L.</t>
  </si>
  <si>
    <t>30-71580557-6</t>
  </si>
  <si>
    <t>Club Atletico River Plate ( Asociacion Civil)</t>
  </si>
  <si>
    <t>30-52674844-8</t>
  </si>
  <si>
    <t>COBRO DIGITAL SRL</t>
  </si>
  <si>
    <t>33-71156695-9</t>
  </si>
  <si>
    <t>Columbia Viajes S.A.</t>
  </si>
  <si>
    <t>30-51748391-1</t>
  </si>
  <si>
    <t>COMAHUE FARMACEUTICA SCS</t>
  </si>
  <si>
    <t>30-69584714-5</t>
  </si>
  <si>
    <t>Compañía Argentina de Diseño S.A</t>
  </si>
  <si>
    <t>30-70824003-2</t>
  </si>
  <si>
    <t>Compañía de Asistencia Integral SA.</t>
  </si>
  <si>
    <t>33-71450792-9</t>
  </si>
  <si>
    <t>Compumundo S.A.</t>
  </si>
  <si>
    <t>30-68211572-2</t>
  </si>
  <si>
    <t>Cooperativa de Credito, Vivienda, Consumo, Servicios Sociales y Administrativos Ya Limitada</t>
  </si>
  <si>
    <t>30-69075438-6</t>
  </si>
  <si>
    <t>COOPERATIVA DE PROVISIÓN DE SERVICIOS TELEFONICOS LA LONJA LTDA</t>
  </si>
  <si>
    <t>30-59874735-7</t>
  </si>
  <si>
    <t>Cooperativa de Trabajo 15 de Mayo Limitada</t>
  </si>
  <si>
    <t>30-65108257-5</t>
  </si>
  <si>
    <t>COOPERATIVA TELEFONICA DE VIVIENDA Y OTROS SERVICIOS PUBLICOS DEL VISO LIMITADA</t>
  </si>
  <si>
    <t>30-57186735-0</t>
  </si>
  <si>
    <t>COOPERATIVA TELEFONICA Y OTROS SERVICIOS PÚBLICOS Y TURISTICOS DE SAN MARTÍN DE LOS ANDES LTDA</t>
  </si>
  <si>
    <t>30-54332117-2</t>
  </si>
  <si>
    <t>Cordial Compañía Financiera S.A</t>
  </si>
  <si>
    <t>30-70181085-2</t>
  </si>
  <si>
    <t>CORREDORES VIALES SOCIEDAD ANONIMA</t>
  </si>
  <si>
    <t>30-71580481-2</t>
  </si>
  <si>
    <t xml:space="preserve">Correo Oficial de la República Argentina S.A. </t>
  </si>
  <si>
    <t>30-70857483-6</t>
  </si>
  <si>
    <t>Coto Centro Integral de Comercialización S.A</t>
  </si>
  <si>
    <t>30-54808315-6</t>
  </si>
  <si>
    <t>Courtage S.A.</t>
  </si>
  <si>
    <t>30-59485366-7</t>
  </si>
  <si>
    <t>Credicuotas Consumo S.A.</t>
  </si>
  <si>
    <t>30-71173256-6</t>
  </si>
  <si>
    <t>CREDIL S.R.L</t>
  </si>
  <si>
    <t>30-62221630-9</t>
  </si>
  <si>
    <t>Credipaz S.A</t>
  </si>
  <si>
    <t>30-54457180-6</t>
  </si>
  <si>
    <t>CREDITECH SA</t>
  </si>
  <si>
    <t>30-71595867-4</t>
  </si>
  <si>
    <t>Crédito Directo S.A.</t>
  </si>
  <si>
    <t>30-71210113-6</t>
  </si>
  <si>
    <t>CREDITO REGIONAL COMPAÑIA FINANCIERA S.A.</t>
  </si>
  <si>
    <t>30-71622694-4</t>
  </si>
  <si>
    <t>Créditos al Río S.A.</t>
  </si>
  <si>
    <t>30-71600460-7</t>
  </si>
  <si>
    <t>CTDI Argentina S.A.</t>
  </si>
  <si>
    <t>30-71054206-2</t>
  </si>
  <si>
    <t>Cuotitas S.A.</t>
  </si>
  <si>
    <t>30-71083109-9</t>
  </si>
  <si>
    <t>Cuponica S.A.</t>
  </si>
  <si>
    <t>30-71160920-9</t>
  </si>
  <si>
    <t>D.ME.D. S.R.L</t>
  </si>
  <si>
    <t>30-70877997-7</t>
  </si>
  <si>
    <t>Damarfu S.A.</t>
  </si>
  <si>
    <t>33-70854340-9</t>
  </si>
  <si>
    <t>DARC LIBERTADOR S.A</t>
  </si>
  <si>
    <t>30-59722898-4</t>
  </si>
  <si>
    <t>Data 2000 S.A.</t>
  </si>
  <si>
    <t>30-68169796-5</t>
  </si>
  <si>
    <t>Datandhome Supplier S.A.</t>
  </si>
  <si>
    <t>30-70806550-8</t>
  </si>
  <si>
    <t>Dealandia S.A.</t>
  </si>
  <si>
    <t>30-71169027-8</t>
  </si>
  <si>
    <t>DELOS S R L</t>
  </si>
  <si>
    <t>30-70872235-5</t>
  </si>
  <si>
    <t>DEMETRIO GATTUSO</t>
  </si>
  <si>
    <t>20-93327220-7</t>
  </si>
  <si>
    <t>Demian Velasco</t>
  </si>
  <si>
    <t>20-21729379-1</t>
  </si>
  <si>
    <t>Deportivo Yerbal S.A.</t>
  </si>
  <si>
    <t>30-70055971-4</t>
  </si>
  <si>
    <t>DESARROLLOS CABALLITO SAU</t>
  </si>
  <si>
    <t>30-70974496-4</t>
  </si>
  <si>
    <t>Despegar.com.ar S.A.</t>
  </si>
  <si>
    <t>30-70130711-5</t>
  </si>
  <si>
    <t>Destreza Legal S.A.</t>
  </si>
  <si>
    <t>30-71565481-0</t>
  </si>
  <si>
    <t>Deventas S.A.</t>
  </si>
  <si>
    <t>30-71529493-8</t>
  </si>
  <si>
    <t>DHL Express (Argentina) S.A.</t>
  </si>
  <si>
    <t>30-58011131-5</t>
  </si>
  <si>
    <t>DHV AMERICA S.A</t>
  </si>
  <si>
    <t>30-71553350-9</t>
  </si>
  <si>
    <t>Diego Ortiz de Guinea</t>
  </si>
  <si>
    <t>20-22653576-5</t>
  </si>
  <si>
    <t>Dietrich S.A.</t>
  </si>
  <si>
    <t>30-54184930-7</t>
  </si>
  <si>
    <t>DIGITAL HOUSE S.A.</t>
  </si>
  <si>
    <t>30-71504342-0</t>
  </si>
  <si>
    <t>DILFER S A</t>
  </si>
  <si>
    <t>30-68727040-8</t>
  </si>
  <si>
    <t>DINATECH S.A</t>
  </si>
  <si>
    <t>30-70783096-0</t>
  </si>
  <si>
    <t>DirecTV Argentina S.A.</t>
  </si>
  <si>
    <t>30-68588939-7</t>
  </si>
  <si>
    <t>Distribuidora de Gas Cuyana S.A</t>
  </si>
  <si>
    <t>33-65786558-9</t>
  </si>
  <si>
    <t>Distribuidora de Gas Del Centro S.A.</t>
  </si>
  <si>
    <t>33-65786527-9</t>
  </si>
  <si>
    <t>DISTRINANDO SA</t>
  </si>
  <si>
    <t>30-57301187-9</t>
  </si>
  <si>
    <t>Documentalia S.R.L.</t>
  </si>
  <si>
    <t>30-71468241-1</t>
  </si>
  <si>
    <t>DOMINIO DEL PLATA S.A</t>
  </si>
  <si>
    <t>30-70314814-6</t>
  </si>
  <si>
    <t>DORINKA SRL</t>
  </si>
  <si>
    <t>30-67813830-0</t>
  </si>
  <si>
    <t>EBOX S.A</t>
  </si>
  <si>
    <t>30-71474920-6</t>
  </si>
  <si>
    <t>Edenor S.A</t>
  </si>
  <si>
    <t>30-65511620-2</t>
  </si>
  <si>
    <t>Edesur S.A.</t>
  </si>
  <si>
    <t>30-65511651-2</t>
  </si>
  <si>
    <t>Editando S.R.L.</t>
  </si>
  <si>
    <t>30-70508772-1</t>
  </si>
  <si>
    <t>El Dorado S.A</t>
  </si>
  <si>
    <t>30-61790753-0</t>
  </si>
  <si>
    <t>Electrónica Megatone S.A.</t>
  </si>
  <si>
    <t>30-54365973-4</t>
  </si>
  <si>
    <t>Empresa Ceferino S.A</t>
  </si>
  <si>
    <t>30-59033015-5</t>
  </si>
  <si>
    <t>ENERGIA Y VIDA DE ARGENTINA S.A.</t>
  </si>
  <si>
    <t>30-70803943-4</t>
  </si>
  <si>
    <t>Ensalud S.A</t>
  </si>
  <si>
    <t>30-70711845-4</t>
  </si>
  <si>
    <t>Equifax Argentina S.A. (Organización Veraz S.A.C.M.e I.)</t>
  </si>
  <si>
    <t>30-51973911-5</t>
  </si>
  <si>
    <t>ERICA EDITH KESTERNICH FAUST, titular de Farmacia Santa Ana</t>
  </si>
  <si>
    <t>27-18132099-6</t>
  </si>
  <si>
    <t>Espacio Cordial de Servicios S.A.</t>
  </si>
  <si>
    <t>30-71261390-0</t>
  </si>
  <si>
    <t>ESSEN ALUMINIO SOCIEDAD ANONIMA</t>
  </si>
  <si>
    <t>30-50603846-0</t>
  </si>
  <si>
    <t>Establecimiento Las Marías SACIFA</t>
  </si>
  <si>
    <t>30-50183535-4</t>
  </si>
  <si>
    <t>Euro Latino S.A</t>
  </si>
  <si>
    <t>30-70837634-1</t>
  </si>
  <si>
    <t>Evandti AR S.A</t>
  </si>
  <si>
    <t>30-71214381-5</t>
  </si>
  <si>
    <t>EXPERTA ASEGURADORA DE RIESGO DE TRABAJO S.A</t>
  </si>
  <si>
    <t>30-68715616-8</t>
  </si>
  <si>
    <t>Experta Seguros SAU</t>
  </si>
  <si>
    <t>30-71459054-1</t>
  </si>
  <si>
    <t>Fábrica Austral de Productos Eléctricos S.A</t>
  </si>
  <si>
    <t>30-59128733-4</t>
  </si>
  <si>
    <t>Factory Sport S.A.</t>
  </si>
  <si>
    <t>33-71199188-9</t>
  </si>
  <si>
    <t>FACYCA S A C I F I</t>
  </si>
  <si>
    <t>30-50620214-7</t>
  </si>
  <si>
    <t>Falabella S.A.</t>
  </si>
  <si>
    <t>30-65572582-9</t>
  </si>
  <si>
    <t>FARMA S.R.L</t>
  </si>
  <si>
    <t>30-67051290-4</t>
  </si>
  <si>
    <t>Farmaceutica Centauro S.A.</t>
  </si>
  <si>
    <t>30-69914319-3</t>
  </si>
  <si>
    <t>FARMACIA ITURRE SOCIEDAD COMANDITA SIMPLE</t>
  </si>
  <si>
    <t>30-70761739-6</t>
  </si>
  <si>
    <t>FARMACIA TEKIEL SRL</t>
  </si>
  <si>
    <t>30-61080234-2</t>
  </si>
  <si>
    <t>FARMACIAS LIDER S.A.</t>
  </si>
  <si>
    <t>30-70928404-1</t>
  </si>
  <si>
    <t>Farmacity S.A.</t>
  </si>
  <si>
    <t>30-69213874-7</t>
  </si>
  <si>
    <t>FAST MAIL SRL</t>
  </si>
  <si>
    <t>30-66117599-7</t>
  </si>
  <si>
    <t>Fate S.A.C.I</t>
  </si>
  <si>
    <t>30-50084258-6</t>
  </si>
  <si>
    <t>FB LINEAS AEREAS S.A</t>
  </si>
  <si>
    <t>30-71541893-9</t>
  </si>
  <si>
    <t>FCA AUTOMOBILES ARGENTINA S.A</t>
  </si>
  <si>
    <t>30-68245096-3</t>
  </si>
  <si>
    <t>FCA SA DE AHORRO PARA FINES DETERMINADOS</t>
  </si>
  <si>
    <t>30-69223905-5</t>
  </si>
  <si>
    <t>FECORP SRL</t>
  </si>
  <si>
    <t>30-70804700-3</t>
  </si>
  <si>
    <t>FERNANDO GABRIEL CAMPINS</t>
  </si>
  <si>
    <t>20-30394667-6</t>
  </si>
  <si>
    <t>FERRETERIA CENTRAL S.R.L</t>
  </si>
  <si>
    <t>30-67664223-0</t>
  </si>
  <si>
    <t>Fibra Del Sur SA</t>
  </si>
  <si>
    <t>30-70767482-9</t>
  </si>
  <si>
    <t>First Data Cono Sur S.R.L.</t>
  </si>
  <si>
    <t>30-52221156-3</t>
  </si>
  <si>
    <t>FITNESAS SRL</t>
  </si>
  <si>
    <t>30-71560752-9</t>
  </si>
  <si>
    <t>Flashcookie SAS</t>
  </si>
  <si>
    <t>30-71592228-9</t>
  </si>
  <si>
    <t>Ford Argentina S.C.A</t>
  </si>
  <si>
    <t>30-67851968-1</t>
  </si>
  <si>
    <t>Fortaleza Extrema S.A</t>
  </si>
  <si>
    <t>30-71416654-5</t>
  </si>
  <si>
    <t>Francisco Osvaldo Diaz S.A.</t>
  </si>
  <si>
    <t>30-57004048-7</t>
  </si>
  <si>
    <t xml:space="preserve">Frávega S.A.C.I.E.I. </t>
  </si>
  <si>
    <t>30-52687424-9</t>
  </si>
  <si>
    <t>FREEWAY MOTORS SRL</t>
  </si>
  <si>
    <t>30-70774586-6</t>
  </si>
  <si>
    <t>Frimetal S.A.</t>
  </si>
  <si>
    <t>30-59697015-6</t>
  </si>
  <si>
    <t>Fundación Científica Felipe Fiorellino</t>
  </si>
  <si>
    <t>30-61716890-8</t>
  </si>
  <si>
    <t>FUNDACION UNIVERSIDAD DE PALERMO</t>
  </si>
  <si>
    <t>33-62010144-9</t>
  </si>
  <si>
    <t>FUNDACION UNIVERSITARIA DR RENE G FAVALORO</t>
  </si>
  <si>
    <t>30-68062309-7</t>
  </si>
  <si>
    <t>Galeno Argentina S.A.</t>
  </si>
  <si>
    <t>30-52242816-3</t>
  </si>
  <si>
    <t>GALICIA SEGUROS S.A.U</t>
  </si>
  <si>
    <t>30-68714552-2</t>
  </si>
  <si>
    <t>Garbarino S.A.</t>
  </si>
  <si>
    <t>30-54008821-3</t>
  </si>
  <si>
    <t>Garbarino Viajes S.A.</t>
  </si>
  <si>
    <t>30-70917796-2</t>
  </si>
  <si>
    <t>GARCIA BESTREGUI JULIO RODRIGO</t>
  </si>
  <si>
    <t>20-29737381-2</t>
  </si>
  <si>
    <t>GASPETRO S.A</t>
  </si>
  <si>
    <t>30-65128327-9</t>
  </si>
  <si>
    <t>Gastón Darío Schneider</t>
  </si>
  <si>
    <t>20-22734389-4</t>
  </si>
  <si>
    <t>GATTO LUCIA MARIA Y ZALA MARIA SOC DE HECHO</t>
  </si>
  <si>
    <t>33-70564356-9</t>
  </si>
  <si>
    <t>Gedco S.A.</t>
  </si>
  <si>
    <t>30-71100495-1</t>
  </si>
  <si>
    <t>Geller Abogados S.A.</t>
  </si>
  <si>
    <t>30-70788943-4</t>
  </si>
  <si>
    <t>GENERAC TECHNOLOGY MANAGEMENT S A</t>
  </si>
  <si>
    <t>30-70222959-2</t>
  </si>
  <si>
    <t>GENOVA AUTOMOTORES S.A.</t>
  </si>
  <si>
    <t>30-70979649-2</t>
  </si>
  <si>
    <t>GEOTERM SA</t>
  </si>
  <si>
    <t>30-70999761-7</t>
  </si>
  <si>
    <t>Gerardo Emilio González</t>
  </si>
  <si>
    <t>20-22297956-1</t>
  </si>
  <si>
    <t>GERENCIADORA MASCHWITZ S.A.</t>
  </si>
  <si>
    <t>30-71038947-7</t>
  </si>
  <si>
    <t>Gerenciamientos Deportivos S.A.</t>
  </si>
  <si>
    <t>30-71054576-2</t>
  </si>
  <si>
    <t>GIANFREDA JEANETTE</t>
  </si>
  <si>
    <t>27-34358056-3</t>
  </si>
  <si>
    <t>Gimnasios Argentinos S.A.</t>
  </si>
  <si>
    <t>30-68897938-9</t>
  </si>
  <si>
    <t>GISELA PAOLA CASELLA</t>
  </si>
  <si>
    <t>27-28985687-6</t>
  </si>
  <si>
    <t>Global Collection Services S.A.</t>
  </si>
  <si>
    <t>30-70749537-1</t>
  </si>
  <si>
    <t>GLOBAL SOUND SRL</t>
  </si>
  <si>
    <t>30-71036916-6</t>
  </si>
  <si>
    <t>GMRA S.A.</t>
  </si>
  <si>
    <t>30-71562186-6</t>
  </si>
  <si>
    <t>GONZALEZ AUTOMOVILES SA</t>
  </si>
  <si>
    <t>30-68324715-0</t>
  </si>
  <si>
    <t>Google Argentina SRL</t>
  </si>
  <si>
    <t>33-70958522-9</t>
  </si>
  <si>
    <t>GPAT COMPAÑIA FINANCIERA SAU</t>
  </si>
  <si>
    <t>30-67856482-2</t>
  </si>
  <si>
    <t>Graells Nelson Antonio</t>
  </si>
  <si>
    <t>20-05410060-5</t>
  </si>
  <si>
    <t>GRAMON MILLET S.A.</t>
  </si>
  <si>
    <t>33-50061950-9</t>
  </si>
  <si>
    <t>Grupo Maximus S.R.L</t>
  </si>
  <si>
    <t>30-71577501-4</t>
  </si>
  <si>
    <t>Grupo Peñaflor S.A.</t>
  </si>
  <si>
    <t>30-50054804-1</t>
  </si>
  <si>
    <t>GRUPO SENI SRL</t>
  </si>
  <si>
    <t>30-71496923-0</t>
  </si>
  <si>
    <t>Grupo Supervielle S.A.</t>
  </si>
  <si>
    <t>30-61744293-7</t>
  </si>
  <si>
    <t>GRUPPO PIETRABELLA S.R.L</t>
  </si>
  <si>
    <t>33-70877634-9</t>
  </si>
  <si>
    <t>Gustavo Alejandro Frate</t>
  </si>
  <si>
    <t>20-25188497-9</t>
  </si>
  <si>
    <t>Habana Automotores S.A.</t>
  </si>
  <si>
    <t>30-70937241-2</t>
  </si>
  <si>
    <t>Hahn Air Lines GMBH</t>
  </si>
  <si>
    <t>30-71131207-9</t>
  </si>
  <si>
    <t>Health Services Argentina S.A</t>
  </si>
  <si>
    <t>30-61029860-1</t>
  </si>
  <si>
    <t>HENDEL HOGAR S.A</t>
  </si>
  <si>
    <t>30-70727015-9</t>
  </si>
  <si>
    <t>HERBALIFE INTERNATIONAL ARGENTINA S.A</t>
  </si>
  <si>
    <t>30-66351131-5</t>
  </si>
  <si>
    <t>HERRAJES PATRICIOS SA</t>
  </si>
  <si>
    <t>30-68782966-9</t>
  </si>
  <si>
    <t>Hewlett Packard Argentina S.R.L.</t>
  </si>
  <si>
    <t>30-54203455-2</t>
  </si>
  <si>
    <t>HINELU S.A.</t>
  </si>
  <si>
    <t>30-71634259-6</t>
  </si>
  <si>
    <t>Hogar Total S.A</t>
  </si>
  <si>
    <t>30-71072438-1</t>
  </si>
  <si>
    <t>HONDA MOTOR DE ARGENTINA S.A</t>
  </si>
  <si>
    <t>30-57754677-7</t>
  </si>
  <si>
    <t>Hospital Britanico de Buenos Aires</t>
  </si>
  <si>
    <t>30-54593356-6</t>
  </si>
  <si>
    <t>HOTELERIA Y NEGOCIOS S.A</t>
  </si>
  <si>
    <t>30-70993987-0</t>
  </si>
  <si>
    <t>Hoyts General Cinema de Argentina S.A</t>
  </si>
  <si>
    <t>30-69345924-5</t>
  </si>
  <si>
    <t>Hp Inc Argentina S.R.L.</t>
  </si>
  <si>
    <t>30-71480937-3</t>
  </si>
  <si>
    <t>HSBC Bank Argentina SA.</t>
  </si>
  <si>
    <t>33-53718600-9</t>
  </si>
  <si>
    <t>Huawei Tech Investment Co LTD</t>
  </si>
  <si>
    <t>30-71405923-4</t>
  </si>
  <si>
    <t>Iberia Lineas Aereas de España, Sociedad Anonima Operadora ( Sucursal de Empresa Extranjera)</t>
  </si>
  <si>
    <t>30-71176959-1</t>
  </si>
  <si>
    <t>Ibero Asistencia S.A.</t>
  </si>
  <si>
    <t>30-64331568-4</t>
  </si>
  <si>
    <t>INC S.A</t>
  </si>
  <si>
    <t>30-68731043-4</t>
  </si>
  <si>
    <t>Independent Agents Sas</t>
  </si>
  <si>
    <t>30-71595181-5</t>
  </si>
  <si>
    <t>Indesit Argentina SA</t>
  </si>
  <si>
    <t>30-61186154-7</t>
  </si>
  <si>
    <t>Industrial And Commerciald Bank Of China Argentina S.A.</t>
  </si>
  <si>
    <t>30-70944784-6</t>
  </si>
  <si>
    <t>INDUSTRIAS MAGROMER CUEROS Y PIELES SOCIEDAD ANONIMA</t>
  </si>
  <si>
    <t>30-56162732-7</t>
  </si>
  <si>
    <t>INDUSTRIAS QUIMICAS Y MINERAS TIMBO SA</t>
  </si>
  <si>
    <t>30-51596921-3</t>
  </si>
  <si>
    <t>INFINITY TRAVEL S.R.L</t>
  </si>
  <si>
    <t>30-70745763-1</t>
  </si>
  <si>
    <t>IÑIGUEZ DIVINA DE URSO Y PEREDA SILVIA BEATRIZ DE GILABERT</t>
  </si>
  <si>
    <t>33-70051382-9</t>
  </si>
  <si>
    <t>Initium S.R.L.</t>
  </si>
  <si>
    <t>30-71486732-2</t>
  </si>
  <si>
    <t>INTERBAIRES S.A</t>
  </si>
  <si>
    <t>30-51986836-5</t>
  </si>
  <si>
    <t>INVERSOR GLOBAL SOCIEDAD ANONIMA</t>
  </si>
  <si>
    <t>30-70906700-8</t>
  </si>
  <si>
    <t>Invertir Online S.A.</t>
  </si>
  <si>
    <t>33-70785245-9</t>
  </si>
  <si>
    <t>IRSA Inversiones y Representaciones S.A.</t>
  </si>
  <si>
    <t>30-52532274-9</t>
  </si>
  <si>
    <t>IRSA Propiedades Comerciales S.A.</t>
  </si>
  <si>
    <t>30-52767733-1</t>
  </si>
  <si>
    <t>Italcred S.A.</t>
  </si>
  <si>
    <t>30-64257950-5</t>
  </si>
  <si>
    <t>IVAN ALBERTO MERCADO</t>
  </si>
  <si>
    <t>20-33367020-9</t>
  </si>
  <si>
    <t>J.G DIGITAL AGENCY S.A.S.</t>
  </si>
  <si>
    <t>30-71658758-0</t>
  </si>
  <si>
    <t>J.M.O. S.A.</t>
  </si>
  <si>
    <t>33-71053275-9</t>
  </si>
  <si>
    <t>JARDIN DEL PILAR SOCIEDAD ANONIMA</t>
  </si>
  <si>
    <t>30-58470545-7</t>
  </si>
  <si>
    <t>JARSE INDUSTRIAL Y COMERCIAL S.A.</t>
  </si>
  <si>
    <t>30-70927346-5</t>
  </si>
  <si>
    <t>Javier Mandrille</t>
  </si>
  <si>
    <t>23-30881705-9</t>
  </si>
  <si>
    <t>Jetsmart Airlines S.A.</t>
  </si>
  <si>
    <t>30-71521296-6</t>
  </si>
  <si>
    <t>Jetsmart Airlines S.P.A Sucursal Argentina</t>
  </si>
  <si>
    <t>30-71608221-7</t>
  </si>
  <si>
    <t>JOVICA SRL</t>
  </si>
  <si>
    <t>30-65149063-0</t>
  </si>
  <si>
    <t>JUAN GABRIEL DIONISIO IZZO</t>
  </si>
  <si>
    <t>20-33441246-7</t>
  </si>
  <si>
    <t>KACEROSKY YAQUELIN DANA PRISCILA</t>
  </si>
  <si>
    <t>27-35115854-4</t>
  </si>
  <si>
    <t>Kadabra SAS</t>
  </si>
  <si>
    <t>30-71573572-1</t>
  </si>
  <si>
    <t>Kansai S.A</t>
  </si>
  <si>
    <t>33-68579955-9</t>
  </si>
  <si>
    <t>KEEP IT SIMPLE SA</t>
  </si>
  <si>
    <t>30-71627722-0</t>
  </si>
  <si>
    <t>Kimberly-Clark Argentina S.A.</t>
  </si>
  <si>
    <t>30-60960793-5</t>
  </si>
  <si>
    <t>L'OREAL ARGENTINA SOCIEDAD ANONIMA</t>
  </si>
  <si>
    <t>30-50146042-3</t>
  </si>
  <si>
    <t>L´EXPRES S.A</t>
  </si>
  <si>
    <t>30-70195088-3</t>
  </si>
  <si>
    <t>L´Occitania S.R.L.</t>
  </si>
  <si>
    <t>30-71018779-3</t>
  </si>
  <si>
    <t>LA CARDEUSE S.A</t>
  </si>
  <si>
    <t>33-64447106-9</t>
  </si>
  <si>
    <t>LA CELADA S.A</t>
  </si>
  <si>
    <t>30-71076844-3</t>
  </si>
  <si>
    <t>La Meridional Compañía Argentina de Seguros S.A</t>
  </si>
  <si>
    <t>30-50005116-3</t>
  </si>
  <si>
    <t>La Óptica S.A</t>
  </si>
  <si>
    <t>30-63905799-9</t>
  </si>
  <si>
    <t>Laboratorios Bagó S.A.</t>
  </si>
  <si>
    <t>30-51602484-0</t>
  </si>
  <si>
    <t>Lagarde SA</t>
  </si>
  <si>
    <t>33-56790571-9</t>
  </si>
  <si>
    <t>LAHUME SPORT SA</t>
  </si>
  <si>
    <t>30-62190125-3</t>
  </si>
  <si>
    <t>Lakers Corp S.A.</t>
  </si>
  <si>
    <t>30-70300163-3</t>
  </si>
  <si>
    <t>LAMOLIANT SRL</t>
  </si>
  <si>
    <t>30-69838378-6</t>
  </si>
  <si>
    <t>Lan Argentina Sociedad Anonima</t>
  </si>
  <si>
    <t>30-70754232-9</t>
  </si>
  <si>
    <t>Latam Airlines Group S.A.</t>
  </si>
  <si>
    <t>30-60962072-9</t>
  </si>
  <si>
    <t>Lawsa S.A.</t>
  </si>
  <si>
    <t>30-63832710-0</t>
  </si>
  <si>
    <t>LE MERIDIEN SA</t>
  </si>
  <si>
    <t>30-69649910-8</t>
  </si>
  <si>
    <t>Lenovo Argentina SRL.</t>
  </si>
  <si>
    <t>30-71473138-2</t>
  </si>
  <si>
    <t>LEONTUR S.A.S.</t>
  </si>
  <si>
    <t>30-71602669-4</t>
  </si>
  <si>
    <t>Leuru S.A.</t>
  </si>
  <si>
    <t>30-68689724-5</t>
  </si>
  <si>
    <t>LG Electronics Argentina S.A.</t>
  </si>
  <si>
    <t>30-70728048-0</t>
  </si>
  <si>
    <t>LIBERTAD S A</t>
  </si>
  <si>
    <t>30-61292945-5</t>
  </si>
  <si>
    <t>LIBRENTA LIBROS S.R.L</t>
  </si>
  <si>
    <t>30-71510394-6</t>
  </si>
  <si>
    <t>LIBUS S.A</t>
  </si>
  <si>
    <t>30-71623974-4</t>
  </si>
  <si>
    <t>Llanquihue S.R.L.</t>
  </si>
  <si>
    <t>30-70955258-5</t>
  </si>
  <si>
    <t>LONGVIE S A</t>
  </si>
  <si>
    <t>30-50083378-1</t>
  </si>
  <si>
    <t>LUCIA BELEN MARIÑO</t>
  </si>
  <si>
    <t>27-39117581-6</t>
  </si>
  <si>
    <t>LUCIMAX SRL</t>
  </si>
  <si>
    <t>30-71023390-6</t>
  </si>
  <si>
    <t>MACH ELECTRONICS S A</t>
  </si>
  <si>
    <t>30-68258089-1</t>
  </si>
  <si>
    <t>MACOSER S A</t>
  </si>
  <si>
    <t>30-59792857-9</t>
  </si>
  <si>
    <t>Mapfre Argentina Seguros de Vida S.A.</t>
  </si>
  <si>
    <t>33-70089372-9</t>
  </si>
  <si>
    <t>Mapfre Argentina Seguros S.A.</t>
  </si>
  <si>
    <t>30-50000753-9</t>
  </si>
  <si>
    <t>MAR MAQUINARIAS SA</t>
  </si>
  <si>
    <t>30-67777497-1</t>
  </si>
  <si>
    <t>Martínez Escalada SA</t>
  </si>
  <si>
    <t>30-50652541-8</t>
  </si>
  <si>
    <t>MASTELLONE HNOS S A</t>
  </si>
  <si>
    <t>30-54724233-1</t>
  </si>
  <si>
    <t>Mastercard Cono Sur S.R.L.</t>
  </si>
  <si>
    <t>30-70987215-6</t>
  </si>
  <si>
    <t>Mastercard Mercosur Inc. Sucursal Argentina</t>
  </si>
  <si>
    <t>30-68990439-0</t>
  </si>
  <si>
    <t>Mate Electrico S.A.S.</t>
  </si>
  <si>
    <t>30-71634468-8</t>
  </si>
  <si>
    <t>MATIAS JUAN PALLA</t>
  </si>
  <si>
    <t>20-30278546-6</t>
  </si>
  <si>
    <t>MAXTREND S.R.L</t>
  </si>
  <si>
    <t>30-71037722-3</t>
  </si>
  <si>
    <t>Mazalosa S.A.</t>
  </si>
  <si>
    <t>30-68772576-6</t>
  </si>
  <si>
    <t>MEDICAL S ORGANIZACION DE PRESTACIONES MEDICAS PRIVADAS SOCIEDAD ANONIMA</t>
  </si>
  <si>
    <t>33-57861539-9</t>
  </si>
  <si>
    <t>Medicina Prepaga Hominis S.A.</t>
  </si>
  <si>
    <t>30-65803503-3</t>
  </si>
  <si>
    <t>Medife Asociacion Civil</t>
  </si>
  <si>
    <t>30-68273765-0</t>
  </si>
  <si>
    <t>MEGA BABY S.A</t>
  </si>
  <si>
    <t>30-60242217-4</t>
  </si>
  <si>
    <t>MEGA SHOW SA</t>
  </si>
  <si>
    <t>30-71343740-5</t>
  </si>
  <si>
    <t>Melina Macarena Gualdieri</t>
  </si>
  <si>
    <t>27-36901458-2</t>
  </si>
  <si>
    <t>Mercadolibre S.R.L.</t>
  </si>
  <si>
    <t>30-70308853-4</t>
  </si>
  <si>
    <t>MERCEDES BENZ COMPAÑÍA FINANCIERA ARGENTINA S.A.</t>
  </si>
  <si>
    <t>30-70700229-4</t>
  </si>
  <si>
    <t>METALSER AMOBLAMIENTOS S.R.L</t>
  </si>
  <si>
    <t>30-71481151-3</t>
  </si>
  <si>
    <t>Metlife Seguros S.A</t>
  </si>
  <si>
    <t>30-50005154-6</t>
  </si>
  <si>
    <t>Metrogas S.A.</t>
  </si>
  <si>
    <t>30-65786367-6</t>
  </si>
  <si>
    <t>Microsoft de Argentina S.R.L.</t>
  </si>
  <si>
    <t>30-64570631-1</t>
  </si>
  <si>
    <t>MIJORMI SOCIEDAD DE RESPONSABILIDAD LIMITADA</t>
  </si>
  <si>
    <t>30-70878406-7</t>
  </si>
  <si>
    <t>MILE LOGISTIC S.R.L</t>
  </si>
  <si>
    <t>33-71692403-9</t>
  </si>
  <si>
    <t>Molinos Rio de la PLata S.A.</t>
  </si>
  <si>
    <t>30-50085862-8</t>
  </si>
  <si>
    <t>MONCLAIR SACFIC</t>
  </si>
  <si>
    <t>30-65856521-0</t>
  </si>
  <si>
    <t>Moni Online S.A.</t>
  </si>
  <si>
    <t>30-71233461-0</t>
  </si>
  <si>
    <t>MONTAGNE OUTDOORS S A</t>
  </si>
  <si>
    <t>30-52298222-5</t>
  </si>
  <si>
    <t>Montemar Compañia Financiera S.A.</t>
  </si>
  <si>
    <t>30-58138551-6</t>
  </si>
  <si>
    <t>MORIXE HERMANOS SOCIEDAD ANONIMA COMERCIAL E INDUSTRIAL</t>
  </si>
  <si>
    <t>30-52534638-9</t>
  </si>
  <si>
    <t>Moto Delta Sociedad Colectiva</t>
  </si>
  <si>
    <t>30-53912194-0</t>
  </si>
  <si>
    <t>Motorola Mobility of Argentina S.A</t>
  </si>
  <si>
    <t>30-71124798-6</t>
  </si>
  <si>
    <t>MOV S.A.</t>
  </si>
  <si>
    <t>30-70754467-4</t>
  </si>
  <si>
    <t>MULTIPLACE SRL.</t>
  </si>
  <si>
    <t>30-71055407-9</t>
  </si>
  <si>
    <t>MULTIREP S.A.</t>
  </si>
  <si>
    <t>30-69543649-8</t>
  </si>
  <si>
    <t>MUNI DEPOT S.R.L.</t>
  </si>
  <si>
    <t>30-71435160-1</t>
  </si>
  <si>
    <t>MUTUAL 20 DE SEPTIEMBRE</t>
  </si>
  <si>
    <t>30-64994695-3</t>
  </si>
  <si>
    <t>MUTUAL DE SOCIOS DE LA ASOCIACION MEDICA DE ROSARIO</t>
  </si>
  <si>
    <t>30-63809381-9</t>
  </si>
  <si>
    <t>Nahuel Azul Pallavicini</t>
  </si>
  <si>
    <t>20-26239531-7</t>
  </si>
  <si>
    <t>Naldo Lombardi S.A</t>
  </si>
  <si>
    <t>30-69746598-3</t>
  </si>
  <si>
    <t>NEONE S.A.S.</t>
  </si>
  <si>
    <t>30-71610256-0</t>
  </si>
  <si>
    <t>NESTLE ARGENTINA S A</t>
  </si>
  <si>
    <t>30-54676404-0</t>
  </si>
  <si>
    <t>Nestlé Argentina S.A</t>
  </si>
  <si>
    <t>New Sales Force S.A.</t>
  </si>
  <si>
    <t>30-71504276-9</t>
  </si>
  <si>
    <t>Newsan Sociedad Anonima</t>
  </si>
  <si>
    <t>30-64261755-5</t>
  </si>
  <si>
    <t>NICOLAS GUIDO PIGNATARO</t>
  </si>
  <si>
    <t>20-33281896-2</t>
  </si>
  <si>
    <t>NISSAN ARGENTINA PLAN S.A. DE AHORRO PARA FINES DETERMINADOS</t>
  </si>
  <si>
    <t>30-71583935-7</t>
  </si>
  <si>
    <t>Nissan Argentina S.A.</t>
  </si>
  <si>
    <t>30-71158535-0</t>
  </si>
  <si>
    <t>NIZA SOCIEDAD ANONIMA</t>
  </si>
  <si>
    <t>30-62241762-2</t>
  </si>
  <si>
    <t>Nomed S.A.</t>
  </si>
  <si>
    <t>30-70780864-7</t>
  </si>
  <si>
    <t>Norwegian Air Argentina S.A.U.</t>
  </si>
  <si>
    <t>33-71553999-9</t>
  </si>
  <si>
    <t>Norwegian Air Shuttle ASA Sucursal Argentina</t>
  </si>
  <si>
    <t>30-71574689-8</t>
  </si>
  <si>
    <t>NOVA ARGENTIA S.A</t>
  </si>
  <si>
    <t>30-70946724-3</t>
  </si>
  <si>
    <t>NOVATECH SOLUTIONS S.A.</t>
  </si>
  <si>
    <t>33-70901429-9</t>
  </si>
  <si>
    <t>NSS S.A</t>
  </si>
  <si>
    <t>30-70265297-5</t>
  </si>
  <si>
    <t>Nu Skin Argentina Inc Sucursal Argentina</t>
  </si>
  <si>
    <t>30-69083303-0</t>
  </si>
  <si>
    <t>Nubi S.A.</t>
  </si>
  <si>
    <t>30-71545571-0</t>
  </si>
  <si>
    <t>NUEVA CARD S.A</t>
  </si>
  <si>
    <t>30-70837334-2</t>
  </si>
  <si>
    <t>Nueva Chevallier S.A.</t>
  </si>
  <si>
    <t>30-70721568-9</t>
  </si>
  <si>
    <t>Nuevo Banco de Entre Rios S.A.</t>
  </si>
  <si>
    <t>33-70799551-9</t>
  </si>
  <si>
    <t>NUEVO BANCO DE SANTA FE S.A</t>
  </si>
  <si>
    <t>30-69243266-1</t>
  </si>
  <si>
    <t>NYT ARDILA S.R.L</t>
  </si>
  <si>
    <t>30-71584823-2</t>
  </si>
  <si>
    <t>Obra Social de Actores</t>
  </si>
  <si>
    <t>30-64621797-7</t>
  </si>
  <si>
    <t>Obra Social de los Cortadores de la Indumentaria</t>
  </si>
  <si>
    <t>30-63162622-6</t>
  </si>
  <si>
    <t>Obra Social del Personal de Direccion Accion Social de Empresarios  (ASE)</t>
  </si>
  <si>
    <t>30-57807999-4</t>
  </si>
  <si>
    <t>Obra Social del Personal de Dirección de la Industria Privada del Petróleo</t>
  </si>
  <si>
    <t>30-54741601-1</t>
  </si>
  <si>
    <t>Obra Social del Personal de Direccion de Perfumeria EWHope</t>
  </si>
  <si>
    <t>30-56578630-6</t>
  </si>
  <si>
    <t>Obra Social del Personal de la Industria del Hielo y Mercados Particulares</t>
  </si>
  <si>
    <t>30-64390400-0</t>
  </si>
  <si>
    <t>OBRA SOCIAL DEL PERSONAL DE LAS TELECOMUNICACIONES DE LA REPUBLICA ARGENTINA</t>
  </si>
  <si>
    <t>30-60871639-0</t>
  </si>
  <si>
    <t>Obra Social del Personal Superior y Profesional de Empresas Aerocomerciales</t>
  </si>
  <si>
    <t>30-60416012-6</t>
  </si>
  <si>
    <t>Obra Social Serenos de Buques</t>
  </si>
  <si>
    <t xml:space="preserve"> 30-60726243-4</t>
  </si>
  <si>
    <t>Omint S.A. De Servicios</t>
  </si>
  <si>
    <t>30-55024530-9</t>
  </si>
  <si>
    <t>ONECLICK ARGENTINO S.R.L.</t>
  </si>
  <si>
    <t>30-70880869-1</t>
  </si>
  <si>
    <t>Organizacion Coordinadora Argentina S.R.L.</t>
  </si>
  <si>
    <t>30-53625919-4</t>
  </si>
  <si>
    <t>Organizacion Sur S.A.</t>
  </si>
  <si>
    <t>30-51626372-1</t>
  </si>
  <si>
    <t>Osde Organizacion de Servicios Directos Empresarios</t>
  </si>
  <si>
    <t>30-54674125-3</t>
  </si>
  <si>
    <t>OSIM -Obra Social del Personal de Dirección de la Industria Metalúrgica y Demás Actividades Empresarias</t>
  </si>
  <si>
    <t>30-54999956-1</t>
  </si>
  <si>
    <t>Otro Konzepto S.A.</t>
  </si>
  <si>
    <t>30-71220567-5</t>
  </si>
  <si>
    <t>Pablo Sebastian Figoli</t>
  </si>
  <si>
    <t>20-25201146-4</t>
  </si>
  <si>
    <t>Paktar S.R.L</t>
  </si>
  <si>
    <t>30-70725339-4</t>
  </si>
  <si>
    <t>Paktar Servicios S.A</t>
  </si>
  <si>
    <t>30-71162981-1</t>
  </si>
  <si>
    <t>Panamerican Mall S.A</t>
  </si>
  <si>
    <t>30-70989252-1</t>
  </si>
  <si>
    <t>PARDO S.A</t>
  </si>
  <si>
    <t>30-66677491-0</t>
  </si>
  <si>
    <t>Pareto S.A.</t>
  </si>
  <si>
    <t>30-71625300-3</t>
  </si>
  <si>
    <t>Patricio Iván Pantaleo</t>
  </si>
  <si>
    <t>20-32369090-2</t>
  </si>
  <si>
    <t>PC ARTS ARGENTINA S.A</t>
  </si>
  <si>
    <t>30-70860230-9</t>
  </si>
  <si>
    <t>PEDIDOS FARMA SA</t>
  </si>
  <si>
    <t>30-71704659-1</t>
  </si>
  <si>
    <t>Pedidos Ya S.A.</t>
  </si>
  <si>
    <t>30-71198576-6</t>
  </si>
  <si>
    <t>PELOMANIA SRL</t>
  </si>
  <si>
    <t>30-70871874-9</t>
  </si>
  <si>
    <t>Peru Automotores CIFIASA</t>
  </si>
  <si>
    <t>30-51736929-9</t>
  </si>
  <si>
    <t>Peugeot Citroen Argentina Sociedad Anonima</t>
  </si>
  <si>
    <t>30-50474453-8</t>
  </si>
  <si>
    <t>PHARMAKION S.C.S.</t>
  </si>
  <si>
    <t>30-70716326-3</t>
  </si>
  <si>
    <t>Philco Argentina Sociedad Anonima</t>
  </si>
  <si>
    <t>30-50058523-0</t>
  </si>
  <si>
    <t>Philips Argentina S.A</t>
  </si>
  <si>
    <t>30-50052723-0</t>
  </si>
  <si>
    <t>Pilisar S.A.</t>
  </si>
  <si>
    <t>33-70918084-9</t>
  </si>
  <si>
    <t>Plan Rombo S.A. De Ahorro Para Fines Determinados</t>
  </si>
  <si>
    <t>33-51990129-9</t>
  </si>
  <si>
    <t>PLANETA POSTAL SRL</t>
  </si>
  <si>
    <t>30-66762164-6</t>
  </si>
  <si>
    <t>Pnp Group S.A.</t>
  </si>
  <si>
    <t>30-71497261-4</t>
  </si>
  <si>
    <t>POLINOMIOS SRL</t>
  </si>
  <si>
    <t>30-71652123-7</t>
  </si>
  <si>
    <t>Prisma Medios de Pago S.A.</t>
  </si>
  <si>
    <t>30-59891004-5</t>
  </si>
  <si>
    <t>PRODUCTOS DE AGUA S.A</t>
  </si>
  <si>
    <t>30-69060517-8</t>
  </si>
  <si>
    <t>Prosegur Activa Argentina S.A</t>
  </si>
  <si>
    <t>30-70977656-4</t>
  </si>
  <si>
    <t>Provincia Aseguradora de Riesgos del Trabajo S.A.</t>
  </si>
  <si>
    <t>30-68825409-0</t>
  </si>
  <si>
    <t>PSA Finance Argentina Compañía Financiera S.A.</t>
  </si>
  <si>
    <t>30-70784736-7</t>
  </si>
  <si>
    <t>PUEBLO SA</t>
  </si>
  <si>
    <t>30-70733113-1</t>
  </si>
  <si>
    <t>Pura Intimates &amp; Swimsuits S.A.S.</t>
  </si>
  <si>
    <t>30-71667749-0</t>
  </si>
  <si>
    <t>Qatar Airways</t>
  </si>
  <si>
    <t>33-70999135-9</t>
  </si>
  <si>
    <t>QUIRINO CARLOS ALBERTO</t>
  </si>
  <si>
    <t>20-16680820-1</t>
  </si>
  <si>
    <t>RADIO SAPIENZA S.A</t>
  </si>
  <si>
    <t>30-54194320-6</t>
  </si>
  <si>
    <t>Rapimail S.A.</t>
  </si>
  <si>
    <t>30-71669870-6</t>
  </si>
  <si>
    <t>Rappi Arg S.A.S.</t>
  </si>
  <si>
    <t>30-71580389-1</t>
  </si>
  <si>
    <t>REAL SALES SRL</t>
  </si>
  <si>
    <t>33-71159015-9</t>
  </si>
  <si>
    <t>Recupero Integral S.R.L.</t>
  </si>
  <si>
    <t>33-71463817-9</t>
  </si>
  <si>
    <t>Red Global S.A.</t>
  </si>
  <si>
    <t>30-70861030-1</t>
  </si>
  <si>
    <t>Red Link S.A.</t>
  </si>
  <si>
    <t>33-62974985-9</t>
  </si>
  <si>
    <t>Red Marquez SA</t>
  </si>
  <si>
    <t>30-69753545-0</t>
  </si>
  <si>
    <t>REMIBRE SRL</t>
  </si>
  <si>
    <t>30-71471977-3</t>
  </si>
  <si>
    <t>Renault Argentina S.A.</t>
  </si>
  <si>
    <t>30-50331781-4</t>
  </si>
  <si>
    <t>RENTACAR.COM.AR S.R.L</t>
  </si>
  <si>
    <t>30-71493239-6</t>
  </si>
  <si>
    <t>RESISTENCIAS MAR DEL PLATA S.R.L</t>
  </si>
  <si>
    <t>30-70848486-1</t>
  </si>
  <si>
    <t>REUTEMANN AUTOMOTORES S.A</t>
  </si>
  <si>
    <t>30-69365339-4</t>
  </si>
  <si>
    <t>Ricky Sarkany S.A.</t>
  </si>
  <si>
    <t>30-70806464-1</t>
  </si>
  <si>
    <t>RIVERA HOGAR SOCIEDAD ANONIMA</t>
  </si>
  <si>
    <t>30-70882109-4</t>
  </si>
  <si>
    <t>RIZZI HOGAR S A</t>
  </si>
  <si>
    <t>30-64694144-6</t>
  </si>
  <si>
    <t>RODAR ELECTRIC SRL</t>
  </si>
  <si>
    <t>30-71481364-8</t>
  </si>
  <si>
    <t>Rombo Compañía Financiera S.A.</t>
  </si>
  <si>
    <t>33-70712490-9</t>
  </si>
  <si>
    <t>ROSSO CARLOS ANDRÉS</t>
  </si>
  <si>
    <t>20-18278429-0</t>
  </si>
  <si>
    <t>Rotoplas Argentina S.A.</t>
  </si>
  <si>
    <t>30-69082706-5</t>
  </si>
  <si>
    <t>RP MORON SRL</t>
  </si>
  <si>
    <t>33-71195464-9</t>
  </si>
  <si>
    <t>S C JOHNSON &amp; SON DE ARGENTINA SOCIEDAD ANONIMA INDUSTRIAL COMERCIAL</t>
  </si>
  <si>
    <t>30-50374753-3</t>
  </si>
  <si>
    <t>S.O.S S.A</t>
  </si>
  <si>
    <t>30-65755934-9</t>
  </si>
  <si>
    <t>SA Importadora y Exportadora de la Patagonia</t>
  </si>
  <si>
    <t>30-50673003-8</t>
  </si>
  <si>
    <t>Samsung Electronics Argentina S.A.</t>
  </si>
  <si>
    <t>30-68412579-2</t>
  </si>
  <si>
    <t>SAN ISIDRO LOMAS S.C.S</t>
  </si>
  <si>
    <t>30-70882606-1</t>
  </si>
  <si>
    <t>Santa Monica S.A.</t>
  </si>
  <si>
    <t>30-63507155-5</t>
  </si>
  <si>
    <t>SANTANDER MERCHANT PLATFORM SOLUTIONS S.A.</t>
  </si>
  <si>
    <t>30-71682151-6</t>
  </si>
  <si>
    <t>SCARABOTTI MATIAS</t>
  </si>
  <si>
    <t>20-26107739-7</t>
  </si>
  <si>
    <t>SCIOLI SEBASTIAN GERARDO</t>
  </si>
  <si>
    <t>23-35973742-4</t>
  </si>
  <si>
    <t>Secontur S.R.L</t>
  </si>
  <si>
    <t>30-61070486-3</t>
  </si>
  <si>
    <t>SELL IN POINT SA</t>
  </si>
  <si>
    <t>30-71218231-4</t>
  </si>
  <si>
    <t>SENTEY SA</t>
  </si>
  <si>
    <t>30-71017381-4</t>
  </si>
  <si>
    <t>Servicio Electrónico de Pago S.A.</t>
  </si>
  <si>
    <t>30-65986378-9</t>
  </si>
  <si>
    <t>SERVICOM GLOBAL S.A</t>
  </si>
  <si>
    <t>30-71171008-2</t>
  </si>
  <si>
    <t>SHOPNOW S.R.L</t>
  </si>
  <si>
    <t>33-71138617-9</t>
  </si>
  <si>
    <t>Sintec Tur S.A.</t>
  </si>
  <si>
    <t>30-51615507-4</t>
  </si>
  <si>
    <t>SIRNA CARLOS ROBERTO</t>
  </si>
  <si>
    <t>20-14328427-2</t>
  </si>
  <si>
    <t>SISCOM SRL</t>
  </si>
  <si>
    <t>30-64641720-8</t>
  </si>
  <si>
    <t>Sistema de Crédito de Entre Ríos S.A</t>
  </si>
  <si>
    <t>30-70724740-8</t>
  </si>
  <si>
    <t>Sistema Finaer S.A.</t>
  </si>
  <si>
    <t>30-71528749-4</t>
  </si>
  <si>
    <t>Smartfit SAS</t>
  </si>
  <si>
    <t>30-71596451-8</t>
  </si>
  <si>
    <t>SOCIEDAD DE AGUAS DEL TUCUMAN S.A.P.E.M</t>
  </si>
  <si>
    <t>30-70861788-8</t>
  </si>
  <si>
    <t>Sociedad Italiana de Beneficencia en Buenos Aires</t>
  </si>
  <si>
    <t>30-54586767-9</t>
  </si>
  <si>
    <t>Société Air France</t>
  </si>
  <si>
    <t>30-50677524-4</t>
  </si>
  <si>
    <t>Solek S.R.L.</t>
  </si>
  <si>
    <t>30-68261942-9</t>
  </si>
  <si>
    <t>SOLUTION BOX S.R.L</t>
  </si>
  <si>
    <t>30-70797502-0</t>
  </si>
  <si>
    <t>SOLUZIONI S.A.</t>
  </si>
  <si>
    <t>30-71528577-7</t>
  </si>
  <si>
    <t>SOMORINI S.A.</t>
  </si>
  <si>
    <t>30-71010935-0</t>
  </si>
  <si>
    <t>Sony Interactive Entertainment Argentina S.R.L.</t>
  </si>
  <si>
    <t>30-71480652-8</t>
  </si>
  <si>
    <t>Soulmax SR.L.</t>
  </si>
  <si>
    <t>30-70835286-8</t>
  </si>
  <si>
    <t>SPP SERVICIO PUERTA A PUERTA S A</t>
  </si>
  <si>
    <t>33-64912905-9</t>
  </si>
  <si>
    <t>Stratford Book Services S.A</t>
  </si>
  <si>
    <t>30-68915368-9</t>
  </si>
  <si>
    <t>SUMIAGRO SANTA FE S A</t>
  </si>
  <si>
    <t>33-67775248-9</t>
  </si>
  <si>
    <t>SUPERBUT S.A</t>
  </si>
  <si>
    <t>30-71705673-2</t>
  </si>
  <si>
    <t>Superfoto S.R.L.</t>
  </si>
  <si>
    <t>30-70839544-3</t>
  </si>
  <si>
    <t>Supervielle Seguros S.A.</t>
  </si>
  <si>
    <t>30-68250085-5</t>
  </si>
  <si>
    <t>SWIFT ARGENTINA S.A.</t>
  </si>
  <si>
    <t>30-56037805-6</t>
  </si>
  <si>
    <t>Swiss Medical S.A.</t>
  </si>
  <si>
    <t>30-65485516-8</t>
  </si>
  <si>
    <t>SYMONDS S.A</t>
  </si>
  <si>
    <t>30-71011417-6</t>
  </si>
  <si>
    <t>SyS SOLUTIONS S.A</t>
  </si>
  <si>
    <t>30-71640610-1</t>
  </si>
  <si>
    <t>Taipei S.R.L.</t>
  </si>
  <si>
    <t>30-70745174-9</t>
  </si>
  <si>
    <t>TANGOL S.R.L</t>
  </si>
  <si>
    <t>30-70816721-1</t>
  </si>
  <si>
    <t>Tarjeta Naranja S.A.</t>
  </si>
  <si>
    <t>30-68537634-9</t>
  </si>
  <si>
    <t>TARJETA PAMPEANA S.A</t>
  </si>
  <si>
    <t>30-71452748-3</t>
  </si>
  <si>
    <t>TARJETAS DEL MAR S.A</t>
  </si>
  <si>
    <t>30-68142472-1</t>
  </si>
  <si>
    <t>TCT MOBILE S.A</t>
  </si>
  <si>
    <t>30-71193098-8</t>
  </si>
  <si>
    <t>TECNORTH S.A</t>
  </si>
  <si>
    <t>30-71245040-8</t>
  </si>
  <si>
    <t>Telecentro S.A.</t>
  </si>
  <si>
    <t>30-64089726-7</t>
  </si>
  <si>
    <t>Telecom Argentina S.A.</t>
  </si>
  <si>
    <t>30-63945373-8</t>
  </si>
  <si>
    <t>Telecom Personal S.A.</t>
  </si>
  <si>
    <t>30-67818644-5</t>
  </si>
  <si>
    <t>TELEFONIA GLOBAL SRL</t>
  </si>
  <si>
    <t>30-71492935-2</t>
  </si>
  <si>
    <t>Telefonica de Argentina S.A.</t>
  </si>
  <si>
    <t>30-63945397-5</t>
  </si>
  <si>
    <t>Telefonica Móviles Argentina S.A.</t>
  </si>
  <si>
    <t>30-67881435-7</t>
  </si>
  <si>
    <t>Telmex Argentina S.A.</t>
  </si>
  <si>
    <t>33-69509841-9</t>
  </si>
  <si>
    <t>The Walt Disney Company Argentina S.A.</t>
  </si>
  <si>
    <t>30-63984459-1</t>
  </si>
  <si>
    <t>Ticket Portal S.A.</t>
  </si>
  <si>
    <t>30-71071178-6</t>
  </si>
  <si>
    <t>Tony Tur Sociedad Anónima</t>
  </si>
  <si>
    <t>30-62072320-3</t>
  </si>
  <si>
    <t>TOPWEST SA</t>
  </si>
  <si>
    <t>30-69041747-9</t>
  </si>
  <si>
    <t>Torneos y Competencias S.A.</t>
  </si>
  <si>
    <t>30-60159120-7</t>
  </si>
  <si>
    <t>Torremolinos Viajes S.A.</t>
  </si>
  <si>
    <t>30-66229098-6</t>
  </si>
  <si>
    <t>TOTAL HOME S.A</t>
  </si>
  <si>
    <t>30-71179042-6</t>
  </si>
  <si>
    <t>Toyota Argentina S.A.</t>
  </si>
  <si>
    <t>33-67913936-9</t>
  </si>
  <si>
    <t>Toyota Compañía Financiera de Argentina S.A</t>
  </si>
  <si>
    <t>30-70900042-6</t>
  </si>
  <si>
    <t>Transatlantica Compañia Financiera S.A.</t>
  </si>
  <si>
    <t>30-62828435-7</t>
  </si>
  <si>
    <t>Transfer Line S.A</t>
  </si>
  <si>
    <t>33-68206446-9</t>
  </si>
  <si>
    <t>TRANSNATIONAL BUSINESS S.R.L</t>
  </si>
  <si>
    <t>33-71224168-9</t>
  </si>
  <si>
    <t>Transportes Automotores 20 de Junio S.A</t>
  </si>
  <si>
    <t>30-54634367-3</t>
  </si>
  <si>
    <t>TRAVEL AND SERVICES SRL</t>
  </si>
  <si>
    <t>30-71444131-7</t>
  </si>
  <si>
    <t>Turismo Pecom SACFI</t>
  </si>
  <si>
    <t>30-54678349-5</t>
  </si>
  <si>
    <t>Turismo Sur S.A</t>
  </si>
  <si>
    <t>33-64897161-9</t>
  </si>
  <si>
    <t>UDEM S.R.L.</t>
  </si>
  <si>
    <t>34-63895203-5</t>
  </si>
  <si>
    <t>UNA CASA MIL HOGARES S.R.L</t>
  </si>
  <si>
    <t>33-71683829-9</t>
  </si>
  <si>
    <t>UNILEVER DE ARGENTINA S.A</t>
  </si>
  <si>
    <t>30-50109269-6</t>
  </si>
  <si>
    <t>Unilogro S.A de Capitalización y Ahorro</t>
  </si>
  <si>
    <t>30-71513148-6</t>
  </si>
  <si>
    <t>United Airlines INC.</t>
  </si>
  <si>
    <t>30-70749292-5</t>
  </si>
  <si>
    <t>Universal Assistance S.A</t>
  </si>
  <si>
    <t>30-58146679-6</t>
  </si>
  <si>
    <t>UNIVERSIDAD TECNOLOGICA NACIONAL</t>
  </si>
  <si>
    <t>30-54667116-6</t>
  </si>
  <si>
    <t>Urquiza Motos S.R.L.</t>
  </si>
  <si>
    <t>30-71183477-6</t>
  </si>
  <si>
    <t>USHUAIA VISION S.A</t>
  </si>
  <si>
    <t>33-70902046-9</t>
  </si>
  <si>
    <t>VAGMAR S.A.</t>
  </si>
  <si>
    <t>33-71528746-9</t>
  </si>
  <si>
    <t>Veraye Omnibus S.A.</t>
  </si>
  <si>
    <t>30-63380097-5</t>
  </si>
  <si>
    <t>VERZINO DIEGO HERNAN</t>
  </si>
  <si>
    <t>20-31446764-8</t>
  </si>
  <si>
    <t>Via Bariloche S.A.</t>
  </si>
  <si>
    <t>30-64392215-7</t>
  </si>
  <si>
    <t>VIAJES ATI SOCIEDAD ANONIMA EMPRESA DE VIAJES Y TURISMO</t>
  </si>
  <si>
    <t>30-51664479-2</t>
  </si>
  <si>
    <t>VIAJES VERGER SOCIEDAD ANONIMA</t>
  </si>
  <si>
    <t>30-54006641-4</t>
  </si>
  <si>
    <t>VILLACH SRL</t>
  </si>
  <si>
    <t>30-68728807-2</t>
  </si>
  <si>
    <t>Visagismo SRL</t>
  </si>
  <si>
    <t>30-71096759-4</t>
  </si>
  <si>
    <t>VISION 101 S.A</t>
  </si>
  <si>
    <t>30-70864841-4</t>
  </si>
  <si>
    <t>VISION S A</t>
  </si>
  <si>
    <t>30-70704996-7</t>
  </si>
  <si>
    <t>Visuar S.A.</t>
  </si>
  <si>
    <t>30-65553446-2</t>
  </si>
  <si>
    <t>Volskwagen Argentina S.A.</t>
  </si>
  <si>
    <t>30-50401884-5</t>
  </si>
  <si>
    <t>Volskwagen Argentina S.A. De Ahorro Para Fines Determinados</t>
  </si>
  <si>
    <t>30-56133268-8</t>
  </si>
  <si>
    <t>Volskwagen Financial Service Compañia Financiera S.A.</t>
  </si>
  <si>
    <t>30-68241957-8</t>
  </si>
  <si>
    <t>Vortex Labs S.R.L.</t>
  </si>
  <si>
    <t>30-71591208-9</t>
  </si>
  <si>
    <t>WALTERS ALAN PATRICIO</t>
  </si>
  <si>
    <t>20-17089630-1</t>
  </si>
  <si>
    <t>Wamaro S.A.</t>
  </si>
  <si>
    <t>30-70904090-8</t>
  </si>
  <si>
    <t>Wecover S.A.S</t>
  </si>
  <si>
    <t>30-71581963-1</t>
  </si>
  <si>
    <t>Wenance S.A.</t>
  </si>
  <si>
    <t>30-70804498-5</t>
  </si>
  <si>
    <t>Western Union Financial Services Argentina S.R.L.</t>
  </si>
  <si>
    <t>30-69116142-7</t>
  </si>
  <si>
    <t>Whirlpool Argentina Sociedad de Responsabilidad Limitada</t>
  </si>
  <si>
    <t>30-63634477-6</t>
  </si>
  <si>
    <t>Whirpool Puntana S.A.</t>
  </si>
  <si>
    <t>33-60720986-9</t>
  </si>
  <si>
    <t>Willis Towers Watson Argentina S.A</t>
  </si>
  <si>
    <t>30-54179972-5</t>
  </si>
  <si>
    <t>Wilobank S.A.</t>
  </si>
  <si>
    <t>30-71565463-2</t>
  </si>
  <si>
    <t>Wine Supply SRL</t>
  </si>
  <si>
    <t>30-70805104-3</t>
  </si>
  <si>
    <t>World Travel Momentum S.A</t>
  </si>
  <si>
    <t>30-71061973-1</t>
  </si>
  <si>
    <t>XIUN S.A</t>
  </si>
  <si>
    <t>30-70891214-6</t>
  </si>
  <si>
    <t>YAMAHA MOTOR ARGENTINA S.A</t>
  </si>
  <si>
    <t>30-68723475-4</t>
  </si>
  <si>
    <t>Zara Argentina S.A.</t>
  </si>
  <si>
    <t>30-69314836-3</t>
  </si>
  <si>
    <t>Zurich Argentina Compañía de Seguros S.A.</t>
  </si>
  <si>
    <t>30-50004977-0</t>
  </si>
  <si>
    <t>Zurich Aseguradora Argentina S.A.</t>
  </si>
  <si>
    <t>30-50003639-3</t>
  </si>
  <si>
    <t>Zurich International Life Limited Sucursal Argentina</t>
  </si>
  <si>
    <t>30-67965715-8</t>
  </si>
  <si>
    <t>AEROVÍAS DEL CONTINENTE AMERICANO S.A</t>
  </si>
  <si>
    <t>AIRBNB ARGENTINA S.R.L</t>
  </si>
  <si>
    <t>ALPARGATAS SOCIEDAD ANONIMA INDUSTRIAL Y COMERCIAL</t>
  </si>
  <si>
    <t>American Express Argentina SA</t>
  </si>
  <si>
    <t>AMX ARGENTINA S.A.</t>
  </si>
  <si>
    <t>ARCOR SAIC</t>
  </si>
  <si>
    <t>ARMORAUT SA</t>
  </si>
  <si>
    <t>ARTE GRAFICO EDITORIAL ARGENTINO SOCIEDAD ANONIMA (AGEA S.A.)</t>
  </si>
  <si>
    <t>ASESORARTE S.A</t>
  </si>
  <si>
    <t>ASOCIACIÓN CIVIL HOSPITAL ALEMÁN</t>
  </si>
  <si>
    <t>ASOCIACION MUTUAL DEL CLUB ALMAFUERTE DE LAS VARILLAS</t>
  </si>
  <si>
    <t>Assist Card Argentina S.A.</t>
  </si>
  <si>
    <t>AUTO GENERALI S.A.</t>
  </si>
  <si>
    <t>AVANTRIP.COM S.R.L.</t>
  </si>
  <si>
    <t>AVENIDA COMPRAS S.A.</t>
  </si>
  <si>
    <t>AVIANCA PERU S.A.</t>
  </si>
  <si>
    <t>BAGLEY ARGENTINA SA</t>
  </si>
  <si>
    <t>BANCAR TECNOLOGÍA S.A.U</t>
  </si>
  <si>
    <t>BANCO BBVA ARGENTINA S.A.</t>
  </si>
  <si>
    <t>BANCO COMAFI S.A.</t>
  </si>
  <si>
    <t>BANCO CREDICOOP COOPERATIVO LTDO</t>
  </si>
  <si>
    <t>BANCO DE GALICIA Y BUENOS AIRES S A U</t>
  </si>
  <si>
    <t>BANCO DE LA CIUDAD DE BUENOS AIRES</t>
  </si>
  <si>
    <t>BANCO DE LA PROVINCIA DE BUENOS AIRES</t>
  </si>
  <si>
    <t>BANCO DE SERVICIOS Y TRANSACCIONES S.A.</t>
  </si>
  <si>
    <t>BANCO DE VALORES S.A.</t>
  </si>
  <si>
    <t>BANCO HIPOTECARIO S.A.</t>
  </si>
  <si>
    <t>Banco Itau S.A.</t>
  </si>
  <si>
    <t>BANCO PATAGONIA S.A.</t>
  </si>
  <si>
    <t>BANCO SUPERVIELLE SOCIEDAD ANONIMA</t>
  </si>
  <si>
    <t>BAPRO MEDIOS DE PAGO S A</t>
  </si>
  <si>
    <t>BAZAR CHEF S.R.L.</t>
  </si>
  <si>
    <t>BBVA CONSOLIDAR SEGUROS S.A.</t>
  </si>
  <si>
    <t>BIZIA S.A.</t>
  </si>
  <si>
    <t>BOSAN S.A.</t>
  </si>
  <si>
    <t>BRANDLIVE S.A.</t>
  </si>
  <si>
    <t>BREMEN MOTORS SA</t>
  </si>
  <si>
    <t>BRITISH AIRWAYS Plc</t>
  </si>
  <si>
    <t>BROADBANDTECH SA</t>
  </si>
  <si>
    <t>20-31206755 -3</t>
  </si>
  <si>
    <t>BUENOS AIRES ARENA S.A.</t>
  </si>
  <si>
    <t>CABAL COOPERATIVA DE PROVISION DE SERVICIOS LIMITADA</t>
  </si>
  <si>
    <t>CABLEVISION S.A.</t>
  </si>
  <si>
    <t>CAMBYTUR S.A</t>
  </si>
  <si>
    <t>CAQUERO S.A.</t>
  </si>
  <si>
    <t>CARDLINE S.R.L.</t>
  </si>
  <si>
    <t>CENTRO ESTANT S.A.</t>
  </si>
  <si>
    <t>CERRITO CAR S A</t>
  </si>
  <si>
    <t>CESVI ARGENTINA SA</t>
  </si>
  <si>
    <t>CETROGAR SA</t>
  </si>
  <si>
    <t>CISNEROS ALAN MAXIMILIANO</t>
  </si>
  <si>
    <t>CLICKON S.R.L.</t>
  </si>
  <si>
    <t>CLUB ATLETICO RIVER PLATE (Asociación Civil)</t>
  </si>
  <si>
    <t>COMPUMUNDO S.A.</t>
  </si>
  <si>
    <t>COOPERATIVA DE CREDITO, VIVIENDA, CONSUMO, SERVICIOS SOCIALES Y ADMINISTRATIVOS YA LIMITADA</t>
  </si>
  <si>
    <t>COOPERATIVA DE TRABAJO 15 DE MAYO LIMITADA</t>
  </si>
  <si>
    <t>Correo Oficial de la República Argentina S.A. (CORASA)</t>
  </si>
  <si>
    <t>COURTAGE S.A.</t>
  </si>
  <si>
    <t>CREDICUOTAS CONSUMO S.A.</t>
  </si>
  <si>
    <t>CREDITO DIRECTO S.A</t>
  </si>
  <si>
    <t>CUOTITAS S.A.</t>
  </si>
  <si>
    <t>CUPONICA S.A.</t>
  </si>
  <si>
    <t>DAMARFU S.A</t>
  </si>
  <si>
    <t>DATA 2000 S.A</t>
  </si>
  <si>
    <t>DATANDHOME SUPPLIER S.A.</t>
  </si>
  <si>
    <t>DEPORTIVO YERBAL S.A</t>
  </si>
  <si>
    <t>DESPEGAR.COM.AR SA</t>
  </si>
  <si>
    <t>DESTREZA LEGAL S.A</t>
  </si>
  <si>
    <t>DHL Express (Argentina) S.A</t>
  </si>
  <si>
    <t>DIETRICH S.A</t>
  </si>
  <si>
    <t>DIRECTV ARGENTINA SOCIEDAD ANONIMA</t>
  </si>
  <si>
    <t>DISTRIBUIDORA DE GAS DEL CENTRO SA</t>
  </si>
  <si>
    <t>DOCUMENTALIA S.R.L.</t>
  </si>
  <si>
    <t>30- 65511620-2</t>
  </si>
  <si>
    <t>EDESUR</t>
  </si>
  <si>
    <t>Editando Sociedad de Responsabilidad Limitada</t>
  </si>
  <si>
    <t>ELECTRONICA MEGATONE S.A.</t>
  </si>
  <si>
    <t>ESPACIO CORDIAL DE SERVICIOS S.A.</t>
  </si>
  <si>
    <t>EXPERTA SEGUROS SAU</t>
  </si>
  <si>
    <t>FACTORY SPORT S.A.</t>
  </si>
  <si>
    <t>Falabella S.A</t>
  </si>
  <si>
    <t>FARMACEUTICA CENTAURO SA</t>
  </si>
  <si>
    <t>FATE S.A.C.I</t>
  </si>
  <si>
    <t>FLASHCOOKIE SAS</t>
  </si>
  <si>
    <t>FRANCISCO OSVALDO DIAZ SA</t>
  </si>
  <si>
    <t>FRAVEGA S A C I E I</t>
  </si>
  <si>
    <t>GALENO ARGENTINA S.A.</t>
  </si>
  <si>
    <t>GARBARINO S.A.</t>
  </si>
  <si>
    <t>GARBARINO VIAJES S.A.</t>
  </si>
  <si>
    <t>GEDCO S.A</t>
  </si>
  <si>
    <t>GELLER ABOGADOS S.A.</t>
  </si>
  <si>
    <t>Global Collection Services S.A</t>
  </si>
  <si>
    <t xml:space="preserve">GRMA SA </t>
  </si>
  <si>
    <t>GRUPO PEÑAFLOR S.A</t>
  </si>
  <si>
    <t>GRUPO SUPERVIELLE SA</t>
  </si>
  <si>
    <t>HABANA AUTOMOTORES S.A.</t>
  </si>
  <si>
    <t>HAHN AIR LINES GMBH</t>
  </si>
  <si>
    <t>HOSPITAL BRITANICO DE BUENOS AIRES</t>
  </si>
  <si>
    <t>HP INC ARGENTINA S.R.L</t>
  </si>
  <si>
    <t>HUAWEI TECH INVESTMENT CO., LTD</t>
  </si>
  <si>
    <t>IBERIA, LINEAS AEREAS DE ESPAÑA, SOCIEDAD ANONIMA OPERADORA (SUCURSAL DE EMPRESA EXTRANJERA)</t>
  </si>
  <si>
    <t>IBERO ASISTENCIA S.A.</t>
  </si>
  <si>
    <t>INDUSTRIAL AND COMMERCIAL BANK OF CHINA (ARGENTINA) S.A</t>
  </si>
  <si>
    <t>INITIUM S.R.L</t>
  </si>
  <si>
    <t>Invertir Online S.A</t>
  </si>
  <si>
    <t>Irsa Propiedades Comerciales S.A.</t>
  </si>
  <si>
    <t>KADABRA SAS</t>
  </si>
  <si>
    <t>L"OCCITANIA SRL</t>
  </si>
  <si>
    <t>LAKERS CORP S.A.</t>
  </si>
  <si>
    <t>LAN ARGENTINA SOCIEDAD ANONIMA</t>
  </si>
  <si>
    <t>LATAM AIRLINES GROUP S.A.</t>
  </si>
  <si>
    <t>LAWSA S.A</t>
  </si>
  <si>
    <t>LEURU S.A</t>
  </si>
  <si>
    <t>LG ELECTRONICS ARGENTINA SA</t>
  </si>
  <si>
    <t>LLANQUIHUE SRL</t>
  </si>
  <si>
    <t>MAPFRE ARGENTINA SEGUROS DE VIDA S.A</t>
  </si>
  <si>
    <t>MAPFRE ARGENTINA SEGUROS S.A</t>
  </si>
  <si>
    <t>Mastercard Cono Sur S.R.L</t>
  </si>
  <si>
    <t>MATE ELECTRICO S.A.S.</t>
  </si>
  <si>
    <t>MAZALOSA S A</t>
  </si>
  <si>
    <t>MEDICINA PREPAGA HOMINIS S.A.</t>
  </si>
  <si>
    <t>MEDIFE ASOCIACION CIVIL</t>
  </si>
  <si>
    <t>MERCADO LIBRE SRL</t>
  </si>
  <si>
    <t>MICROSOFT DE ARGENTINA S.R.L</t>
  </si>
  <si>
    <t>MOLINOS RIO DE LA PLATA S.A.</t>
  </si>
  <si>
    <t>MONTEMAR COMPAÑÍA FINANCIERA S.A.</t>
  </si>
  <si>
    <t>MOTO DELTA SOCIEDAD COLECTIVA</t>
  </si>
  <si>
    <t>NAHUEL AZUL PALLAVICINI</t>
  </si>
  <si>
    <t>NERINA MACARENA GUALDIERI</t>
  </si>
  <si>
    <t>NEW SALES FORCE S.A</t>
  </si>
  <si>
    <t>NEWSAN SOCIEDAD ANONIMA</t>
  </si>
  <si>
    <t>NISSAN ARGENTINA S.A.</t>
  </si>
  <si>
    <t>NOMED S.A</t>
  </si>
  <si>
    <t>NORWEGIAN AIR ARGENTINA S.A.U</t>
  </si>
  <si>
    <t>NU SKIN ARGENTINA INC SUCURSAL ARGENTINA</t>
  </si>
  <si>
    <t>NUBI S.A.</t>
  </si>
  <si>
    <t>NUEVO BANCO DE ENTRE RIOS S.A.</t>
  </si>
  <si>
    <t>OBRA SOCIAL DE ACTORES</t>
  </si>
  <si>
    <t>OBRA SOCIAL DEL PERSONAL DE DIRECCION ACCION SOCIAL DE EMPRESARIOS (ASE)</t>
  </si>
  <si>
    <t>OBRA SOCIAL DEL PERSONAL DE LA INDUSTRIA DEL HIELO Y MERCADOS PARTICULARES</t>
  </si>
  <si>
    <t>OBRA SOCIAL SERENOS DE BUQUES</t>
  </si>
  <si>
    <t>OMINT SOCIEDAD ANONIMA DE SERVICIOS</t>
  </si>
  <si>
    <t>ORGANIZACION COORDINADORA ARGENTINA S.R.L.</t>
  </si>
  <si>
    <t>ORGANIZACION SUR S.A.</t>
  </si>
  <si>
    <t>OSDE ORGANIZACION DE SERVICIOS DIRECTOS EMPRESARIOS</t>
  </si>
  <si>
    <t>OTRO KONZEPTO S.A.</t>
  </si>
  <si>
    <t>PEDIDOSYA S.A.</t>
  </si>
  <si>
    <t>PERU AUTOMOTORES C I F I A S A</t>
  </si>
  <si>
    <t>PEUGEOT CITROEN ARGENTINA SOCIEDAD ANONIMA</t>
  </si>
  <si>
    <t>PHILCO ARGENTINA SOCIEDAD ANONIMA</t>
  </si>
  <si>
    <t>PILISAR S.A.</t>
  </si>
  <si>
    <t>Plan Rombo SA De Ahorro Para Fines Determinados</t>
  </si>
  <si>
    <t>PNP GROUP S.A.</t>
  </si>
  <si>
    <t>PROVINCIA ASEGURADORA DE RIESGOS DEL TRABAJO S.A</t>
  </si>
  <si>
    <t>PURA INTIMATES &amp; SWIMSUITS S.A.S.</t>
  </si>
  <si>
    <t>QATAR AIRWAYS</t>
  </si>
  <si>
    <t>RAPIMAIL S.A</t>
  </si>
  <si>
    <t>RAPPI ARG S.A.S.</t>
  </si>
  <si>
    <t>RECUPERO INTEGRAL SRL</t>
  </si>
  <si>
    <t>RED LINK S.A.</t>
  </si>
  <si>
    <t>Renault Argentina SA</t>
  </si>
  <si>
    <t>ROMBO COMPAÑÍA FINANCIERA SA</t>
  </si>
  <si>
    <t>ROTOPLAS ARGENTINA S.A</t>
  </si>
  <si>
    <t>S A IMPORTADORA Y EXPORTADORA DE LA PATAGONIA</t>
  </si>
  <si>
    <t>SANTA MONICA S.A</t>
  </si>
  <si>
    <t>SISTEMA FINAER S.A</t>
  </si>
  <si>
    <t>SMARTFIT SAS</t>
  </si>
  <si>
    <t>SOCIEDAD ITALIANA DE BENEFICENCIA EN BUENOS AIRES</t>
  </si>
  <si>
    <t>SOLEK S R L</t>
  </si>
  <si>
    <t>SONY INTERACTIVE ENTERTAINMENT ARGENTINA S.R.L.</t>
  </si>
  <si>
    <t>SOULMAX S.R.L</t>
  </si>
  <si>
    <t>SUPERFOTO SRL</t>
  </si>
  <si>
    <t>SUPERVIELLE SEGUROS S.A.</t>
  </si>
  <si>
    <t>SWISS MEDICAL S.A.</t>
  </si>
  <si>
    <t>TAIPEI SRL</t>
  </si>
  <si>
    <t>Tarjeta Naranja</t>
  </si>
  <si>
    <t>TELECOM ARGENTINA SOCIEDAD ANONIMA</t>
  </si>
  <si>
    <t>TELECOM PERSONAL S.A.</t>
  </si>
  <si>
    <t>Telefonica Móviles de Argentina S.A.</t>
  </si>
  <si>
    <t>TELMEX ARGENTINA SA</t>
  </si>
  <si>
    <t>THE WALT DISNEY COMPANY ARGENTINA S.A</t>
  </si>
  <si>
    <t>TICKETPORTAL S.A</t>
  </si>
  <si>
    <t>TORNEOS Y COMPETENCIAS S.A.</t>
  </si>
  <si>
    <t>TORREMOLINOS VIAJES SA</t>
  </si>
  <si>
    <t>TRANSATLÁNTICA COMPAÑÍA FINANCIERA S.A</t>
  </si>
  <si>
    <t>TURISMO PECOM SACFI</t>
  </si>
  <si>
    <t>URQUIZA MOTOS SRL</t>
  </si>
  <si>
    <t>VERAYE OMNIBUS S.A</t>
  </si>
  <si>
    <t>VIA BARILOCHE S.A</t>
  </si>
  <si>
    <t>VISUAR SA</t>
  </si>
  <si>
    <t>VOLSKWAGEN ARGENTINA S.A.</t>
  </si>
  <si>
    <t>VOLSKWAGEN ARGENTINA S.A. DE AHORRO PARA FINES DETERMINADOS</t>
  </si>
  <si>
    <t>Volswagen Financial Service Compañia Financiera S.A.</t>
  </si>
  <si>
    <t>VORTEX LABS SRL</t>
  </si>
  <si>
    <t>WAMARO S.A.</t>
  </si>
  <si>
    <t>WECOVER SAS</t>
  </si>
  <si>
    <t>WHIRLPOOL ARGENTINA SOCIEDAD DE RESPONSABILIDAD LIMITADA</t>
  </si>
  <si>
    <t>WHIRLPOOL PUNTANA S A</t>
  </si>
  <si>
    <t>WILOBANK S.A</t>
  </si>
  <si>
    <t>ZARA ARGENTINA S.A</t>
  </si>
  <si>
    <t>ZURICH</t>
  </si>
  <si>
    <t>30-69896545-9</t>
  </si>
  <si>
    <t>Zurich Argentina Compañía de Seguros S.A</t>
  </si>
  <si>
    <t>Zurich Aseguradora Argentina S.A</t>
  </si>
  <si>
    <t>Zurich International Life Limited sucursal argentina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</si>
</sst>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rgb="FF000000"/>
      <name val="Calibri"/>
    </font>
    <font>
      <sz val="11.0"/>
      <color rgb="FF4D4D4D"/>
      <name val="Roboto"/>
    </font>
    <font>
      <sz val="11.0"/>
      <color theme="1"/>
      <name val="Calibri"/>
    </font>
    <font>
      <b/>
      <sz val="12.0"/>
      <color rgb="FF000000"/>
      <name val="Calibri"/>
    </font>
    <font/>
    <font>
      <sz val="11.0"/>
      <color rgb="FF000000"/>
    </font>
    <font>
      <u/>
      <sz val="11.0"/>
      <color rgb="FF0000FF"/>
    </font>
    <font>
      <sz val="11.0"/>
      <color rgb="FF222222"/>
      <name val="Calibri"/>
    </font>
    <font>
      <color theme="1"/>
      <name val="Calibri"/>
    </font>
    <font>
      <sz val="11.0"/>
      <color rgb="FF4D4D4D"/>
      <name val="Calibri"/>
    </font>
    <font>
      <sz val="11.0"/>
      <color rgb="FF000000"/>
      <name val="Arial"/>
    </font>
    <font>
      <b/>
      <sz val="11.0"/>
      <color theme="1"/>
      <name val="Calibri"/>
    </font>
    <font>
      <sz val="11.0"/>
      <color theme="1"/>
      <name val="Arial"/>
    </font>
    <font>
      <sz val="11.0"/>
      <color rgb="FF202124"/>
      <name val="Calibri"/>
    </font>
    <font>
      <u/>
      <sz val="11.0"/>
      <color rgb="FF222222"/>
      <name val="Calibri"/>
    </font>
    <font>
      <u/>
      <sz val="11.0"/>
      <color rgb="FF0000FF"/>
      <name val="Calibri"/>
    </font>
    <font>
      <b/>
      <u/>
      <sz val="11.0"/>
      <color rgb="FF0000FF"/>
      <name val="Calibri"/>
    </font>
    <font>
      <u/>
      <sz val="11.0"/>
      <color theme="1"/>
      <name val="Calibri"/>
    </font>
    <font>
      <sz val="11.0"/>
      <color rgb="FF434343"/>
      <name val="Calibri"/>
    </font>
    <font>
      <u/>
      <sz val="11.0"/>
      <color rgb="FF0000FF"/>
      <name val="Roboto"/>
    </font>
    <font>
      <u/>
      <sz val="11.0"/>
      <color rgb="FF0000FF"/>
      <name val="Calibri"/>
    </font>
    <font>
      <sz val="11.0"/>
      <color rgb="FF555555"/>
      <name val="Calibri"/>
    </font>
    <font>
      <sz val="11.0"/>
      <color theme="1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E6E7E8"/>
        <bgColor rgb="FFE6E7E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horizontal="left" vertical="center"/>
    </xf>
    <xf borderId="1" fillId="3" fontId="3" numFmtId="0" xfId="0" applyAlignment="1" applyBorder="1" applyFill="1" applyFont="1">
      <alignment horizontal="left" readingOrder="0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3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5" fillId="3" fontId="0" numFmtId="0" xfId="0" applyBorder="1" applyFont="1"/>
    <xf borderId="6" fillId="4" fontId="0" numFmtId="0" xfId="0" applyAlignment="1" applyBorder="1" applyFill="1" applyFont="1">
      <alignment horizontal="left" vertical="center"/>
    </xf>
    <xf borderId="3" fillId="4" fontId="0" numFmtId="0" xfId="0" applyAlignment="1" applyBorder="1" applyFont="1">
      <alignment horizontal="left" vertical="center"/>
    </xf>
    <xf borderId="0" fillId="0" fontId="2" numFmtId="0" xfId="0" applyAlignment="1" applyFont="1">
      <alignment shrinkToFit="0" vertical="center" wrapText="1"/>
    </xf>
    <xf borderId="7" fillId="4" fontId="0" numFmtId="0" xfId="0" applyAlignment="1" applyBorder="1" applyFont="1">
      <alignment horizontal="left" vertical="center"/>
    </xf>
    <xf borderId="8" fillId="4" fontId="0" numFmtId="0" xfId="0" applyAlignment="1" applyBorder="1" applyFont="1">
      <alignment horizontal="left" shrinkToFit="0" vertical="center" wrapText="1"/>
    </xf>
    <xf borderId="8" fillId="4" fontId="0" numFmtId="0" xfId="0" applyAlignment="1" applyBorder="1" applyFont="1">
      <alignment horizontal="left" vertical="center"/>
    </xf>
    <xf borderId="8" fillId="4" fontId="2" numFmtId="0" xfId="0" applyAlignment="1" applyBorder="1" applyFont="1">
      <alignment horizontal="left"/>
    </xf>
    <xf borderId="8" fillId="4" fontId="0" numFmtId="0" xfId="0" applyAlignment="1" applyBorder="1" applyFont="1">
      <alignment horizontal="left" vertical="center"/>
    </xf>
    <xf borderId="8" fillId="4" fontId="2" numFmtId="0" xfId="0" applyAlignment="1" applyBorder="1" applyFont="1">
      <alignment horizontal="left" vertical="center"/>
    </xf>
    <xf borderId="8" fillId="4" fontId="2" numFmtId="0" xfId="0" applyAlignment="1" applyBorder="1" applyFont="1">
      <alignment horizontal="left" shrinkToFit="0" vertical="center" wrapText="1"/>
    </xf>
    <xf borderId="8" fillId="4" fontId="0" numFmtId="0" xfId="0" applyAlignment="1" applyBorder="1" applyFont="1">
      <alignment horizontal="left" vertical="center"/>
    </xf>
    <xf borderId="8" fillId="0" fontId="2" numFmtId="0" xfId="0" applyAlignment="1" applyBorder="1" applyFont="1">
      <alignment horizontal="left" shrinkToFit="0" vertical="center" wrapText="1"/>
    </xf>
    <xf borderId="8" fillId="4" fontId="0" numFmtId="0" xfId="0" applyAlignment="1" applyBorder="1" applyFont="1">
      <alignment horizontal="left" shrinkToFit="0" vertical="center" wrapText="1"/>
    </xf>
    <xf borderId="8" fillId="4" fontId="2" numFmtId="0" xfId="0" applyAlignment="1" applyBorder="1" applyFont="1">
      <alignment horizontal="left" vertical="center"/>
    </xf>
    <xf borderId="8" fillId="4" fontId="2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readingOrder="0" shrinkToFit="0" vertical="center" wrapText="1"/>
    </xf>
    <xf borderId="8" fillId="0" fontId="0" numFmtId="0" xfId="0" applyAlignment="1" applyBorder="1" applyFont="1">
      <alignment horizontal="left" shrinkToFit="0" vertical="center" wrapText="1"/>
    </xf>
    <xf borderId="8" fillId="4" fontId="0" numFmtId="0" xfId="0" applyAlignment="1" applyBorder="1" applyFont="1">
      <alignment horizontal="left" shrinkToFit="0" vertical="center" wrapText="1"/>
    </xf>
    <xf borderId="8" fillId="4" fontId="5" numFmtId="0" xfId="0" applyAlignment="1" applyBorder="1" applyFont="1">
      <alignment horizontal="left" vertical="center"/>
    </xf>
    <xf borderId="8" fillId="4" fontId="6" numFmtId="0" xfId="0" applyAlignment="1" applyBorder="1" applyFont="1">
      <alignment horizontal="left" vertical="center"/>
    </xf>
    <xf borderId="8" fillId="4" fontId="5" numFmtId="0" xfId="0" applyAlignment="1" applyBorder="1" applyFont="1">
      <alignment horizontal="left" shrinkToFit="0" vertical="center" wrapText="1"/>
    </xf>
    <xf borderId="8" fillId="4" fontId="5" numFmtId="0" xfId="0" applyAlignment="1" applyBorder="1" applyFont="1">
      <alignment horizontal="left" vertical="center"/>
    </xf>
    <xf borderId="8" fillId="0" fontId="2" numFmtId="0" xfId="0" applyAlignment="1" applyBorder="1" applyFont="1">
      <alignment horizontal="left" vertical="center"/>
    </xf>
    <xf borderId="8" fillId="4" fontId="2" numFmtId="0" xfId="0" applyAlignment="1" applyBorder="1" applyFont="1">
      <alignment horizontal="left" shrinkToFit="0" wrapText="1"/>
    </xf>
    <xf borderId="8" fillId="4" fontId="2" numFmtId="0" xfId="0" applyAlignment="1" applyBorder="1" applyFont="1">
      <alignment horizontal="left" readingOrder="0" shrinkToFit="0" vertical="center" wrapText="1"/>
    </xf>
    <xf borderId="8" fillId="0" fontId="2" numFmtId="0" xfId="0" applyAlignment="1" applyBorder="1" applyFont="1">
      <alignment horizontal="left" shrinkToFit="0" wrapText="1"/>
    </xf>
    <xf borderId="6" fillId="4" fontId="0" numFmtId="0" xfId="0" applyAlignment="1" applyBorder="1" applyFont="1">
      <alignment horizontal="left" vertical="center"/>
    </xf>
    <xf borderId="8" fillId="0" fontId="0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readingOrder="0" shrinkToFit="0" vertical="center" wrapText="1"/>
    </xf>
    <xf borderId="8" fillId="0" fontId="0" numFmtId="0" xfId="0" applyAlignment="1" applyBorder="1" applyFont="1">
      <alignment horizontal="left" shrinkToFit="0" vertical="center" wrapText="1"/>
    </xf>
    <xf borderId="8" fillId="4" fontId="7" numFmtId="0" xfId="0" applyAlignment="1" applyBorder="1" applyFont="1">
      <alignment horizontal="left" readingOrder="0" vertical="center"/>
    </xf>
    <xf borderId="0" fillId="0" fontId="8" numFmtId="0" xfId="0" applyAlignment="1" applyFont="1">
      <alignment horizontal="left"/>
    </xf>
    <xf borderId="8" fillId="4" fontId="9" numFmtId="0" xfId="0" applyAlignment="1" applyBorder="1" applyFont="1">
      <alignment horizontal="left" vertical="center"/>
    </xf>
    <xf borderId="8" fillId="0" fontId="2" numFmtId="0" xfId="0" applyAlignment="1" applyBorder="1" applyFont="1">
      <alignment horizontal="left" shrinkToFit="0" vertical="center" wrapText="1"/>
    </xf>
    <xf borderId="0" fillId="4" fontId="0" numFmtId="0" xfId="0" applyAlignment="1" applyFont="1">
      <alignment horizontal="center"/>
    </xf>
    <xf borderId="0" fillId="4" fontId="10" numFmtId="0" xfId="0" applyAlignment="1" applyFont="1">
      <alignment horizontal="center"/>
    </xf>
    <xf borderId="8" fillId="0" fontId="2" numFmtId="0" xfId="0" applyAlignment="1" applyBorder="1" applyFont="1">
      <alignment horizontal="left"/>
    </xf>
    <xf borderId="8" fillId="0" fontId="0" numFmtId="0" xfId="0" applyAlignment="1" applyBorder="1" applyFont="1">
      <alignment horizontal="left" vertical="center"/>
    </xf>
    <xf borderId="0" fillId="0" fontId="2" numFmtId="0" xfId="0" applyAlignment="1" applyFont="1">
      <alignment horizontal="left" vertical="center"/>
    </xf>
    <xf borderId="6" fillId="4" fontId="0" numFmtId="0" xfId="0" applyAlignment="1" applyBorder="1" applyFont="1">
      <alignment horizontal="left" shrinkToFit="0" vertical="center" wrapText="1"/>
    </xf>
    <xf borderId="6" fillId="4" fontId="2" numFmtId="0" xfId="0" applyAlignment="1" applyBorder="1" applyFont="1">
      <alignment horizontal="left" vertical="center"/>
    </xf>
    <xf borderId="6" fillId="4" fontId="2" numFmtId="0" xfId="0" applyAlignment="1" applyBorder="1" applyFont="1">
      <alignment horizontal="left" shrinkToFit="0" vertical="center" wrapText="1"/>
    </xf>
    <xf borderId="6" fillId="4" fontId="0" numFmtId="0" xfId="0" applyAlignment="1" applyBorder="1" applyFont="1">
      <alignment horizontal="left" vertical="center"/>
    </xf>
    <xf borderId="0" fillId="4" fontId="0" numFmtId="0" xfId="0" applyAlignment="1" applyFont="1">
      <alignment horizontal="left" vertical="center"/>
    </xf>
    <xf borderId="0" fillId="4" fontId="0" numFmtId="0" xfId="0" applyAlignment="1" applyFont="1">
      <alignment horizontal="left" shrinkToFit="0" vertical="center" wrapText="1"/>
    </xf>
    <xf borderId="6" fillId="4" fontId="0" numFmtId="0" xfId="0" applyAlignment="1" applyBorder="1" applyFont="1">
      <alignment horizontal="left" shrinkToFit="0" vertical="center" wrapText="1"/>
    </xf>
    <xf borderId="6" fillId="0" fontId="2" numFmtId="0" xfId="0" applyAlignment="1" applyBorder="1" applyFont="1">
      <alignment horizontal="left" shrinkToFit="0" vertical="center" wrapText="1"/>
    </xf>
    <xf borderId="6" fillId="0" fontId="2" numFmtId="0" xfId="0" applyAlignment="1" applyBorder="1" applyFont="1">
      <alignment horizontal="left" vertical="center"/>
    </xf>
    <xf borderId="6" fillId="4" fontId="0" numFmtId="0" xfId="0" applyAlignment="1" applyBorder="1" applyFont="1">
      <alignment horizontal="left" vertical="center"/>
    </xf>
    <xf borderId="0" fillId="4" fontId="0" numFmtId="0" xfId="0" applyAlignment="1" applyFont="1">
      <alignment horizontal="left" shrinkToFit="0" vertical="center" wrapText="1"/>
    </xf>
    <xf borderId="6" fillId="0" fontId="0" numFmtId="0" xfId="0" applyAlignment="1" applyBorder="1" applyFont="1">
      <alignment horizontal="left" shrinkToFit="0" vertical="center" wrapText="1"/>
    </xf>
    <xf borderId="6" fillId="0" fontId="0" numFmtId="0" xfId="0" applyAlignment="1" applyBorder="1" applyFont="1">
      <alignment horizontal="left" shrinkToFit="0" vertical="center" wrapText="1"/>
    </xf>
    <xf borderId="0" fillId="4" fontId="0" numFmtId="0" xfId="0" applyAlignment="1" applyFont="1">
      <alignment horizontal="left" vertical="center"/>
    </xf>
    <xf borderId="6" fillId="4" fontId="2" numFmtId="0" xfId="0" applyAlignment="1" applyBorder="1" applyFont="1">
      <alignment horizontal="left" vertical="center"/>
    </xf>
    <xf borderId="6" fillId="0" fontId="2" numFmtId="0" xfId="0" applyAlignment="1" applyBorder="1" applyFont="1">
      <alignment horizontal="left" shrinkToFit="0" wrapText="1"/>
    </xf>
    <xf borderId="6" fillId="4" fontId="2" numFmtId="0" xfId="0" applyAlignment="1" applyBorder="1" applyFont="1">
      <alignment horizontal="left" shrinkToFit="0" wrapText="1"/>
    </xf>
    <xf borderId="6" fillId="4" fontId="0" numFmtId="14" xfId="0" applyAlignment="1" applyBorder="1" applyFont="1" applyNumberFormat="1">
      <alignment horizontal="left" shrinkToFit="0" vertical="center" wrapText="1"/>
    </xf>
    <xf borderId="6" fillId="4" fontId="2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11" numFmtId="0" xfId="0" applyAlignment="1" applyFont="1">
      <alignment horizontal="center" shrinkToFit="0" wrapText="1"/>
    </xf>
    <xf borderId="6" fillId="4" fontId="2" numFmtId="0" xfId="0" applyAlignment="1" applyBorder="1" applyFont="1">
      <alignment shrinkToFit="0" wrapText="1"/>
    </xf>
    <xf borderId="6" fillId="4" fontId="2" numFmtId="0" xfId="0" applyAlignment="1" applyBorder="1" applyFont="1">
      <alignment horizontal="center" shrinkToFit="0" wrapText="1"/>
    </xf>
    <xf borderId="6" fillId="0" fontId="11" numFmtId="0" xfId="0" applyAlignment="1" applyBorder="1" applyFont="1">
      <alignment horizontal="center" shrinkToFit="0" wrapText="1"/>
    </xf>
    <xf borderId="6" fillId="4" fontId="2" numFmtId="0" xfId="0" applyBorder="1" applyFont="1"/>
    <xf borderId="6" fillId="4" fontId="2" numFmtId="0" xfId="0" applyAlignment="1" applyBorder="1" applyFont="1">
      <alignment horizontal="center"/>
    </xf>
    <xf borderId="6" fillId="4" fontId="7" numFmtId="0" xfId="0" applyBorder="1" applyFont="1"/>
    <xf borderId="6" fillId="4" fontId="7" numFmtId="0" xfId="0" applyAlignment="1" applyBorder="1" applyFont="1">
      <alignment horizontal="center"/>
    </xf>
    <xf borderId="6" fillId="4" fontId="12" numFmtId="0" xfId="0" applyAlignment="1" applyBorder="1" applyFont="1">
      <alignment horizontal="center"/>
    </xf>
    <xf borderId="6" fillId="4" fontId="7" numFmtId="0" xfId="0" applyAlignment="1" applyBorder="1" applyFont="1">
      <alignment horizontal="center" shrinkToFit="0" wrapText="1"/>
    </xf>
    <xf borderId="6" fillId="4" fontId="13" numFmtId="0" xfId="0" applyBorder="1" applyFont="1"/>
    <xf borderId="6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horizontal="center" shrinkToFit="0" wrapText="1"/>
    </xf>
    <xf borderId="6" fillId="4" fontId="7" numFmtId="0" xfId="0" applyAlignment="1" applyBorder="1" applyFont="1">
      <alignment shrinkToFit="0" wrapText="1"/>
    </xf>
    <xf borderId="6" fillId="0" fontId="2" numFmtId="0" xfId="0" applyBorder="1" applyFont="1"/>
    <xf borderId="6" fillId="0" fontId="2" numFmtId="0" xfId="0" applyAlignment="1" applyBorder="1" applyFont="1">
      <alignment horizontal="center"/>
    </xf>
    <xf borderId="6" fillId="4" fontId="14" numFmtId="0" xfId="0" applyBorder="1" applyFont="1"/>
    <xf borderId="6" fillId="4" fontId="15" numFmtId="0" xfId="0" applyBorder="1" applyFont="1"/>
    <xf borderId="6" fillId="4" fontId="16" numFmtId="0" xfId="0" applyBorder="1" applyFont="1"/>
    <xf borderId="6" fillId="4" fontId="17" numFmtId="0" xfId="0" applyBorder="1" applyFont="1"/>
    <xf borderId="6" fillId="4" fontId="12" numFmtId="0" xfId="0" applyBorder="1" applyFont="1"/>
    <xf borderId="6" fillId="4" fontId="18" numFmtId="0" xfId="0" applyAlignment="1" applyBorder="1" applyFont="1">
      <alignment horizontal="center"/>
    </xf>
    <xf borderId="6" fillId="4" fontId="12" numFmtId="0" xfId="0" applyAlignment="1" applyBorder="1" applyFont="1">
      <alignment horizontal="center" shrinkToFit="0" wrapText="1"/>
    </xf>
    <xf borderId="6" fillId="4" fontId="9" numFmtId="0" xfId="0" applyBorder="1" applyFont="1"/>
    <xf borderId="6" fillId="4" fontId="19" numFmtId="0" xfId="0" applyAlignment="1" applyBorder="1" applyFont="1">
      <alignment horizontal="center"/>
    </xf>
    <xf borderId="6" fillId="4" fontId="20" numFmtId="0" xfId="0" applyAlignment="1" applyBorder="1" applyFont="1">
      <alignment shrinkToFit="0" wrapText="1"/>
    </xf>
    <xf borderId="6" fillId="4" fontId="9" numFmtId="0" xfId="0" applyAlignment="1" applyBorder="1" applyFont="1">
      <alignment horizontal="center"/>
    </xf>
    <xf borderId="6" fillId="4" fontId="21" numFmtId="0" xfId="0" applyAlignment="1" applyBorder="1" applyFont="1">
      <alignment horizontal="center"/>
    </xf>
    <xf borderId="6" fillId="4" fontId="2" numFmtId="14" xfId="0" applyBorder="1" applyFont="1" applyNumberFormat="1"/>
    <xf borderId="6" fillId="4" fontId="22" numFmtId="0" xfId="0" applyBorder="1" applyFont="1"/>
    <xf borderId="6" fillId="0" fontId="2" numFmtId="14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915150" cy="11525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vantrip.com/" TargetMode="External"/><Relationship Id="rId2" Type="http://schemas.openxmlformats.org/officeDocument/2006/relationships/hyperlink" Target="http://avantrip.com/" TargetMode="External"/><Relationship Id="rId3" Type="http://schemas.openxmlformats.org/officeDocument/2006/relationships/hyperlink" Target="http://avantrip.com/" TargetMode="External"/><Relationship Id="rId4" Type="http://schemas.openxmlformats.org/officeDocument/2006/relationships/hyperlink" Target="http://avantrip.com/" TargetMode="External"/><Relationship Id="rId5" Type="http://schemas.openxmlformats.org/officeDocument/2006/relationships/hyperlink" Target="http://avantrip.com/" TargetMode="External"/><Relationship Id="rId6" Type="http://schemas.openxmlformats.org/officeDocument/2006/relationships/hyperlink" Target="http://avantrip.com/" TargetMode="External"/><Relationship Id="rId7" Type="http://schemas.openxmlformats.org/officeDocument/2006/relationships/hyperlink" Target="https://www.cuitonline.com/detalle/30544383724/centro-medico-vilella-sociedad-anonima.html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avantrip.com/" TargetMode="External"/><Relationship Id="rId2" Type="http://schemas.openxmlformats.org/officeDocument/2006/relationships/hyperlink" Target="http://avantrip.com/" TargetMode="External"/><Relationship Id="rId3" Type="http://schemas.openxmlformats.org/officeDocument/2006/relationships/hyperlink" Target="http://avantrip.com/" TargetMode="External"/><Relationship Id="rId4" Type="http://schemas.openxmlformats.org/officeDocument/2006/relationships/hyperlink" Target="http://avantrip.com/" TargetMode="External"/><Relationship Id="rId5" Type="http://schemas.openxmlformats.org/officeDocument/2006/relationships/hyperlink" Target="http://avantrip.com/" TargetMode="External"/><Relationship Id="rId6" Type="http://schemas.openxmlformats.org/officeDocument/2006/relationships/hyperlink" Target="http://avantrip.com/" TargetMode="External"/><Relationship Id="rId7" Type="http://schemas.openxmlformats.org/officeDocument/2006/relationships/hyperlink" Target="https://www.cuitonline.com/detalle/30544383724/centro-medico-vilella-sociedad-anonima.html" TargetMode="External"/><Relationship Id="rId8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avantrip.com/" TargetMode="External"/><Relationship Id="rId2" Type="http://schemas.openxmlformats.org/officeDocument/2006/relationships/hyperlink" Target="http://www.consumoprotegido.gob.ar/node/2087427" TargetMode="External"/><Relationship Id="rId3" Type="http://schemas.openxmlformats.org/officeDocument/2006/relationships/hyperlink" Target="https://www.cuitonline.com/detalle/30500003193/banco-bbva-argentina-s.a.html" TargetMode="External"/><Relationship Id="rId4" Type="http://schemas.openxmlformats.org/officeDocument/2006/relationships/hyperlink" Target="https://www.cuitonline.com/detalle/30500001735/banco-de-galicia-y-buenos-aires-s-a-u.html" TargetMode="External"/><Relationship Id="rId5" Type="http://schemas.openxmlformats.org/officeDocument/2006/relationships/hyperlink" Target="https://www.cuitonline.com/detalle/30544383724/centro-medico-vilella-sociedad-anonima.html" TargetMode="External"/><Relationship Id="rId6" Type="http://schemas.openxmlformats.org/officeDocument/2006/relationships/hyperlink" Target="http://www.consumoprotegido.gob.ar/node/2087427" TargetMode="External"/><Relationship Id="rId7" Type="http://schemas.openxmlformats.org/officeDocument/2006/relationships/hyperlink" Target="https://www.cuitonline.com/detalle/30711769591/iberia,-lineas-aereas-de-espana,-sociedad-anonima-operadora-(sucursal-de-empresa-extranjera).html" TargetMode="External"/><Relationship Id="rId8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63.29"/>
    <col customWidth="1" min="3" max="3" width="17.86"/>
    <col customWidth="1" min="4" max="19" width="53.0"/>
  </cols>
  <sheetData>
    <row r="1" ht="88.5" customHeight="1">
      <c r="A1" s="1"/>
      <c r="C1" s="2"/>
    </row>
    <row r="2" ht="29.25" customHeight="1">
      <c r="A2" s="3" t="s">
        <v>0</v>
      </c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</row>
    <row r="3">
      <c r="A3" s="9">
        <v>1.0</v>
      </c>
      <c r="B3" s="10" t="s">
        <v>1</v>
      </c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>
      <c r="A4" s="12">
        <f t="shared" ref="A4:A594" si="1">A3+1</f>
        <v>2</v>
      </c>
      <c r="B4" s="13" t="s">
        <v>3</v>
      </c>
      <c r="C4" s="13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>
      <c r="A5" s="12">
        <f t="shared" si="1"/>
        <v>3</v>
      </c>
      <c r="B5" s="14" t="s">
        <v>5</v>
      </c>
      <c r="C5" s="14" t="s">
        <v>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A6" s="12">
        <f t="shared" si="1"/>
        <v>4</v>
      </c>
      <c r="B6" s="14" t="s">
        <v>7</v>
      </c>
      <c r="C6" s="14" t="s">
        <v>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A7" s="12">
        <f t="shared" si="1"/>
        <v>5</v>
      </c>
      <c r="B7" s="15" t="s">
        <v>9</v>
      </c>
      <c r="C7" s="15" t="s">
        <v>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>
      <c r="A8" s="12">
        <f t="shared" si="1"/>
        <v>6</v>
      </c>
      <c r="B8" s="14" t="s">
        <v>11</v>
      </c>
      <c r="C8" s="14" t="s">
        <v>12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>
      <c r="A9" s="12">
        <f t="shared" si="1"/>
        <v>7</v>
      </c>
      <c r="B9" s="16" t="s">
        <v>13</v>
      </c>
      <c r="C9" s="14" t="s">
        <v>14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>
      <c r="A10" s="12">
        <f t="shared" si="1"/>
        <v>8</v>
      </c>
      <c r="B10" s="14" t="s">
        <v>15</v>
      </c>
      <c r="C10" s="13" t="s">
        <v>16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A11" s="12">
        <f t="shared" si="1"/>
        <v>9</v>
      </c>
      <c r="B11" s="17" t="s">
        <v>17</v>
      </c>
      <c r="C11" s="18" t="s">
        <v>18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A12" s="12">
        <f t="shared" si="1"/>
        <v>10</v>
      </c>
      <c r="B12" s="19" t="s">
        <v>19</v>
      </c>
      <c r="C12" s="19" t="s">
        <v>20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A13" s="12">
        <f t="shared" si="1"/>
        <v>11</v>
      </c>
      <c r="B13" s="14" t="s">
        <v>21</v>
      </c>
      <c r="C13" s="14" t="s">
        <v>22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A14" s="12">
        <f t="shared" si="1"/>
        <v>12</v>
      </c>
      <c r="B14" s="20" t="s">
        <v>23</v>
      </c>
      <c r="C14" s="14" t="s">
        <v>24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A15" s="12">
        <f t="shared" si="1"/>
        <v>13</v>
      </c>
      <c r="B15" s="14" t="s">
        <v>25</v>
      </c>
      <c r="C15" s="13" t="s">
        <v>26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A16" s="12">
        <f t="shared" si="1"/>
        <v>14</v>
      </c>
      <c r="B16" s="14" t="s">
        <v>27</v>
      </c>
      <c r="C16" s="14" t="s">
        <v>28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A17" s="12">
        <f t="shared" si="1"/>
        <v>15</v>
      </c>
      <c r="B17" s="14" t="s">
        <v>29</v>
      </c>
      <c r="C17" s="14" t="s">
        <v>30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A18" s="12">
        <f t="shared" si="1"/>
        <v>16</v>
      </c>
      <c r="B18" s="14" t="s">
        <v>31</v>
      </c>
      <c r="C18" s="14" t="s">
        <v>32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A19" s="12">
        <f t="shared" si="1"/>
        <v>17</v>
      </c>
      <c r="B19" s="19" t="s">
        <v>33</v>
      </c>
      <c r="C19" s="19" t="s">
        <v>34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A20" s="12">
        <f t="shared" si="1"/>
        <v>18</v>
      </c>
      <c r="B20" s="21" t="s">
        <v>35</v>
      </c>
      <c r="C20" s="21" t="s">
        <v>36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>
      <c r="A21" s="12">
        <f t="shared" si="1"/>
        <v>19</v>
      </c>
      <c r="B21" s="20" t="s">
        <v>37</v>
      </c>
      <c r="C21" s="14" t="s">
        <v>38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>
      <c r="A22" s="12">
        <f t="shared" si="1"/>
        <v>20</v>
      </c>
      <c r="B22" s="14" t="s">
        <v>39</v>
      </c>
      <c r="C22" s="14" t="s">
        <v>40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>
      <c r="A23" s="12">
        <f t="shared" si="1"/>
        <v>21</v>
      </c>
      <c r="B23" s="21" t="s">
        <v>41</v>
      </c>
      <c r="C23" s="21" t="s">
        <v>42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>
      <c r="A24" s="12">
        <f t="shared" si="1"/>
        <v>22</v>
      </c>
      <c r="B24" s="22" t="s">
        <v>43</v>
      </c>
      <c r="C24" s="23" t="s">
        <v>44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>
      <c r="A25" s="12">
        <f t="shared" si="1"/>
        <v>23</v>
      </c>
      <c r="B25" s="14" t="s">
        <v>45</v>
      </c>
      <c r="C25" s="13" t="s">
        <v>46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>
      <c r="A26" s="12">
        <f t="shared" si="1"/>
        <v>24</v>
      </c>
      <c r="B26" s="21" t="s">
        <v>47</v>
      </c>
      <c r="C26" s="21" t="s">
        <v>48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>
      <c r="A27" s="12">
        <f t="shared" si="1"/>
        <v>25</v>
      </c>
      <c r="B27" s="21" t="s">
        <v>49</v>
      </c>
      <c r="C27" s="21" t="s">
        <v>50</v>
      </c>
      <c r="D27" s="2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>
      <c r="A28" s="12">
        <f t="shared" si="1"/>
        <v>26</v>
      </c>
      <c r="B28" s="20" t="s">
        <v>51</v>
      </c>
      <c r="C28" s="14" t="s">
        <v>52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>
      <c r="A29" s="12">
        <f t="shared" si="1"/>
        <v>27</v>
      </c>
      <c r="B29" s="13" t="s">
        <v>53</v>
      </c>
      <c r="C29" s="13" t="s">
        <v>54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>
      <c r="A30" s="12">
        <f t="shared" si="1"/>
        <v>28</v>
      </c>
      <c r="B30" s="14" t="s">
        <v>55</v>
      </c>
      <c r="C30" s="13" t="s">
        <v>56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>
      <c r="A31" s="12">
        <f t="shared" si="1"/>
        <v>29</v>
      </c>
      <c r="B31" s="17" t="s">
        <v>57</v>
      </c>
      <c r="C31" s="18" t="s">
        <v>58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>
      <c r="A32" s="12">
        <f t="shared" si="1"/>
        <v>30</v>
      </c>
      <c r="B32" s="15" t="s">
        <v>59</v>
      </c>
      <c r="C32" s="15" t="s">
        <v>60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>
      <c r="A33" s="12">
        <f t="shared" si="1"/>
        <v>31</v>
      </c>
      <c r="B33" s="13" t="s">
        <v>61</v>
      </c>
      <c r="C33" s="13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>
      <c r="A34" s="12">
        <f t="shared" si="1"/>
        <v>32</v>
      </c>
      <c r="B34" s="13" t="s">
        <v>63</v>
      </c>
      <c r="C34" s="13" t="s">
        <v>64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>
      <c r="A35" s="12">
        <f t="shared" si="1"/>
        <v>33</v>
      </c>
      <c r="B35" s="25" t="s">
        <v>65</v>
      </c>
      <c r="C35" s="13" t="s">
        <v>66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>
      <c r="A36" s="12">
        <f t="shared" si="1"/>
        <v>34</v>
      </c>
      <c r="B36" s="21" t="s">
        <v>67</v>
      </c>
      <c r="C36" s="21" t="s">
        <v>68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>
      <c r="A37" s="12">
        <f t="shared" si="1"/>
        <v>35</v>
      </c>
      <c r="B37" s="20" t="s">
        <v>69</v>
      </c>
      <c r="C37" s="13" t="s">
        <v>70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>
      <c r="A38" s="12">
        <f t="shared" si="1"/>
        <v>36</v>
      </c>
      <c r="B38" s="26" t="s">
        <v>71</v>
      </c>
      <c r="C38" s="21" t="s">
        <v>72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>
      <c r="A39" s="12">
        <f t="shared" si="1"/>
        <v>37</v>
      </c>
      <c r="B39" s="17" t="s">
        <v>73</v>
      </c>
      <c r="C39" s="17" t="s">
        <v>74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>
      <c r="A40" s="12">
        <f t="shared" si="1"/>
        <v>38</v>
      </c>
      <c r="B40" s="25" t="s">
        <v>75</v>
      </c>
      <c r="C40" s="19" t="s">
        <v>76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>
      <c r="A41" s="12">
        <f t="shared" si="1"/>
        <v>39</v>
      </c>
      <c r="B41" s="13" t="s">
        <v>77</v>
      </c>
      <c r="C41" s="13" t="s">
        <v>78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>
      <c r="A42" s="12">
        <f t="shared" si="1"/>
        <v>40</v>
      </c>
      <c r="B42" s="14" t="s">
        <v>79</v>
      </c>
      <c r="C42" s="14" t="s">
        <v>80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>
      <c r="A43" s="12">
        <f t="shared" si="1"/>
        <v>41</v>
      </c>
      <c r="B43" s="19" t="s">
        <v>81</v>
      </c>
      <c r="C43" s="21" t="s">
        <v>82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>
      <c r="A44" s="12">
        <f t="shared" si="1"/>
        <v>42</v>
      </c>
      <c r="B44" s="14" t="s">
        <v>83</v>
      </c>
      <c r="C44" s="14" t="s">
        <v>84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>
      <c r="A45" s="12">
        <f t="shared" si="1"/>
        <v>43</v>
      </c>
      <c r="B45" s="27" t="s">
        <v>85</v>
      </c>
      <c r="C45" s="14" t="s">
        <v>86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>
      <c r="A46" s="12">
        <f t="shared" si="1"/>
        <v>44</v>
      </c>
      <c r="B46" s="14" t="s">
        <v>87</v>
      </c>
      <c r="C46" s="13" t="s">
        <v>88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>
      <c r="A47" s="12">
        <f t="shared" si="1"/>
        <v>45</v>
      </c>
      <c r="B47" s="19" t="s">
        <v>89</v>
      </c>
      <c r="C47" s="19" t="s">
        <v>90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>
      <c r="A48" s="12">
        <f t="shared" si="1"/>
        <v>46</v>
      </c>
      <c r="B48" s="27" t="s">
        <v>91</v>
      </c>
      <c r="C48" s="13" t="s">
        <v>92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>
      <c r="A49" s="12">
        <f t="shared" si="1"/>
        <v>47</v>
      </c>
      <c r="B49" s="28" t="s">
        <v>93</v>
      </c>
      <c r="C49" s="17" t="s">
        <v>94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>
      <c r="A50" s="12">
        <f t="shared" si="1"/>
        <v>48</v>
      </c>
      <c r="B50" s="27" t="s">
        <v>95</v>
      </c>
      <c r="C50" s="14" t="s">
        <v>96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>
      <c r="A51" s="12">
        <f t="shared" si="1"/>
        <v>49</v>
      </c>
      <c r="B51" s="29" t="s">
        <v>97</v>
      </c>
      <c r="C51" s="14" t="s">
        <v>98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>
      <c r="A52" s="12">
        <f t="shared" si="1"/>
        <v>50</v>
      </c>
      <c r="B52" s="30" t="s">
        <v>99</v>
      </c>
      <c r="C52" s="19" t="s">
        <v>100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>
      <c r="A53" s="12">
        <f t="shared" si="1"/>
        <v>51</v>
      </c>
      <c r="B53" s="21" t="s">
        <v>101</v>
      </c>
      <c r="C53" s="21" t="s">
        <v>102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>
      <c r="A54" s="12">
        <f t="shared" si="1"/>
        <v>52</v>
      </c>
      <c r="B54" s="25" t="s">
        <v>103</v>
      </c>
      <c r="C54" s="19" t="s">
        <v>104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>
      <c r="A55" s="12">
        <f t="shared" si="1"/>
        <v>53</v>
      </c>
      <c r="B55" s="13" t="s">
        <v>105</v>
      </c>
      <c r="C55" s="13" t="s">
        <v>106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>
      <c r="A56" s="12">
        <f t="shared" si="1"/>
        <v>54</v>
      </c>
      <c r="B56" s="20" t="s">
        <v>107</v>
      </c>
      <c r="C56" s="14" t="s">
        <v>108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>
      <c r="A57" s="12">
        <f t="shared" si="1"/>
        <v>55</v>
      </c>
      <c r="B57" s="14" t="s">
        <v>109</v>
      </c>
      <c r="C57" s="13" t="s">
        <v>110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>
      <c r="A58" s="12">
        <f t="shared" si="1"/>
        <v>56</v>
      </c>
      <c r="B58" s="25" t="s">
        <v>111</v>
      </c>
      <c r="C58" s="19" t="s">
        <v>30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>
      <c r="A59" s="12">
        <f t="shared" si="1"/>
        <v>57</v>
      </c>
      <c r="B59" s="21" t="s">
        <v>112</v>
      </c>
      <c r="C59" s="21" t="s">
        <v>113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>
      <c r="A60" s="12">
        <f t="shared" si="1"/>
        <v>58</v>
      </c>
      <c r="B60" s="22" t="s">
        <v>114</v>
      </c>
      <c r="C60" s="22" t="s">
        <v>115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>
      <c r="A61" s="12">
        <f t="shared" si="1"/>
        <v>59</v>
      </c>
      <c r="B61" s="13" t="s">
        <v>116</v>
      </c>
      <c r="C61" s="13" t="s">
        <v>117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>
      <c r="A62" s="12">
        <f t="shared" si="1"/>
        <v>60</v>
      </c>
      <c r="B62" s="14" t="s">
        <v>118</v>
      </c>
      <c r="C62" s="13" t="s">
        <v>119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>
      <c r="A63" s="12">
        <f t="shared" si="1"/>
        <v>61</v>
      </c>
      <c r="B63" s="21" t="s">
        <v>120</v>
      </c>
      <c r="C63" s="21" t="s">
        <v>121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>
      <c r="A64" s="12">
        <f t="shared" si="1"/>
        <v>62</v>
      </c>
      <c r="B64" s="25" t="s">
        <v>122</v>
      </c>
      <c r="C64" s="14" t="s">
        <v>123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>
      <c r="A65" s="12">
        <f t="shared" si="1"/>
        <v>63</v>
      </c>
      <c r="B65" s="21" t="s">
        <v>124</v>
      </c>
      <c r="C65" s="21" t="s">
        <v>125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>
      <c r="A66" s="12">
        <f t="shared" si="1"/>
        <v>64</v>
      </c>
      <c r="B66" s="21" t="s">
        <v>126</v>
      </c>
      <c r="C66" s="21" t="s">
        <v>127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>
      <c r="A67" s="12">
        <f t="shared" si="1"/>
        <v>65</v>
      </c>
      <c r="B67" s="19" t="s">
        <v>128</v>
      </c>
      <c r="C67" s="19" t="s">
        <v>129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>
      <c r="A68" s="12">
        <f t="shared" si="1"/>
        <v>66</v>
      </c>
      <c r="B68" s="13" t="s">
        <v>130</v>
      </c>
      <c r="C68" s="13" t="s">
        <v>131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>
      <c r="A69" s="12">
        <f t="shared" si="1"/>
        <v>67</v>
      </c>
      <c r="B69" s="19" t="s">
        <v>132</v>
      </c>
      <c r="C69" s="19" t="s">
        <v>133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>
      <c r="A70" s="12">
        <f t="shared" si="1"/>
        <v>68</v>
      </c>
      <c r="B70" s="14" t="s">
        <v>134</v>
      </c>
      <c r="C70" s="14" t="s">
        <v>135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>
      <c r="A71" s="12">
        <f t="shared" si="1"/>
        <v>69</v>
      </c>
      <c r="B71" s="14" t="s">
        <v>136</v>
      </c>
      <c r="C71" s="14" t="s">
        <v>137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>
      <c r="A72" s="12">
        <f t="shared" si="1"/>
        <v>70</v>
      </c>
      <c r="B72" s="14" t="s">
        <v>138</v>
      </c>
      <c r="C72" s="14" t="s">
        <v>139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>
      <c r="A73" s="12">
        <f t="shared" si="1"/>
        <v>71</v>
      </c>
      <c r="B73" s="19" t="s">
        <v>140</v>
      </c>
      <c r="C73" s="19" t="s">
        <v>141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>
      <c r="A74" s="12">
        <f t="shared" si="1"/>
        <v>72</v>
      </c>
      <c r="B74" s="21" t="s">
        <v>142</v>
      </c>
      <c r="C74" s="21" t="s">
        <v>143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>
      <c r="A75" s="12">
        <f t="shared" si="1"/>
        <v>73</v>
      </c>
      <c r="B75" s="31" t="s">
        <v>144</v>
      </c>
      <c r="C75" s="14" t="s">
        <v>145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>
      <c r="A76" s="12">
        <f t="shared" si="1"/>
        <v>74</v>
      </c>
      <c r="B76" s="13" t="s">
        <v>146</v>
      </c>
      <c r="C76" s="13" t="s">
        <v>147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>
      <c r="A77" s="12">
        <f t="shared" si="1"/>
        <v>75</v>
      </c>
      <c r="B77" s="21" t="s">
        <v>148</v>
      </c>
      <c r="C77" s="21" t="s">
        <v>149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>
      <c r="A78" s="12">
        <f t="shared" si="1"/>
        <v>76</v>
      </c>
      <c r="B78" s="13" t="s">
        <v>150</v>
      </c>
      <c r="C78" s="13" t="s">
        <v>151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>
      <c r="A79" s="12">
        <f t="shared" si="1"/>
        <v>77</v>
      </c>
      <c r="B79" s="21" t="s">
        <v>152</v>
      </c>
      <c r="C79" s="21" t="s">
        <v>153</v>
      </c>
      <c r="D79" s="2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>
      <c r="A80" s="12">
        <f t="shared" si="1"/>
        <v>78</v>
      </c>
      <c r="B80" s="21" t="s">
        <v>154</v>
      </c>
      <c r="C80" s="21" t="s">
        <v>155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>
      <c r="A81" s="12">
        <f t="shared" si="1"/>
        <v>79</v>
      </c>
      <c r="B81" s="21" t="s">
        <v>156</v>
      </c>
      <c r="C81" s="21" t="s">
        <v>157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>
      <c r="A82" s="12">
        <f t="shared" si="1"/>
        <v>80</v>
      </c>
      <c r="B82" s="21" t="s">
        <v>158</v>
      </c>
      <c r="C82" s="21" t="s">
        <v>159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>
      <c r="A83" s="12">
        <f t="shared" si="1"/>
        <v>81</v>
      </c>
      <c r="B83" s="21" t="s">
        <v>160</v>
      </c>
      <c r="C83" s="21" t="s">
        <v>161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>
      <c r="A84" s="12">
        <f t="shared" si="1"/>
        <v>82</v>
      </c>
      <c r="B84" s="20" t="s">
        <v>162</v>
      </c>
      <c r="C84" s="22" t="s">
        <v>163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>
      <c r="A85" s="12">
        <f t="shared" si="1"/>
        <v>83</v>
      </c>
      <c r="B85" s="14" t="s">
        <v>164</v>
      </c>
      <c r="C85" s="14" t="s">
        <v>165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>
      <c r="A86" s="12">
        <f t="shared" si="1"/>
        <v>84</v>
      </c>
      <c r="B86" s="25" t="s">
        <v>166</v>
      </c>
      <c r="C86" s="19" t="s">
        <v>167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>
      <c r="A87" s="12">
        <f t="shared" si="1"/>
        <v>85</v>
      </c>
      <c r="B87" s="16" t="s">
        <v>168</v>
      </c>
      <c r="C87" s="19" t="s">
        <v>169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>
      <c r="A88" s="12">
        <f t="shared" si="1"/>
        <v>86</v>
      </c>
      <c r="B88" s="21" t="s">
        <v>170</v>
      </c>
      <c r="C88" s="21" t="s">
        <v>171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>
      <c r="A89" s="12">
        <f t="shared" si="1"/>
        <v>87</v>
      </c>
      <c r="B89" s="14" t="s">
        <v>172</v>
      </c>
      <c r="C89" s="13" t="s">
        <v>173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>
      <c r="A90" s="12">
        <f t="shared" si="1"/>
        <v>88</v>
      </c>
      <c r="B90" s="19" t="s">
        <v>174</v>
      </c>
      <c r="C90" s="19" t="s">
        <v>175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>
      <c r="A91" s="12">
        <f t="shared" si="1"/>
        <v>89</v>
      </c>
      <c r="B91" s="15" t="s">
        <v>176</v>
      </c>
      <c r="C91" s="15" t="s">
        <v>177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>
      <c r="A92" s="12">
        <f t="shared" si="1"/>
        <v>90</v>
      </c>
      <c r="B92" s="15" t="s">
        <v>178</v>
      </c>
      <c r="C92" s="15" t="s">
        <v>179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>
      <c r="A93" s="12">
        <f t="shared" si="1"/>
        <v>91</v>
      </c>
      <c r="B93" s="14" t="s">
        <v>180</v>
      </c>
      <c r="C93" s="14" t="s">
        <v>181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>
      <c r="A94" s="12">
        <f t="shared" si="1"/>
        <v>92</v>
      </c>
      <c r="B94" s="25" t="s">
        <v>182</v>
      </c>
      <c r="C94" s="13" t="s">
        <v>183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>
      <c r="A95" s="12">
        <f t="shared" si="1"/>
        <v>93</v>
      </c>
      <c r="B95" s="17" t="s">
        <v>184</v>
      </c>
      <c r="C95" s="18" t="s">
        <v>185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>
      <c r="A96" s="12">
        <f t="shared" si="1"/>
        <v>94</v>
      </c>
      <c r="B96" s="15" t="s">
        <v>186</v>
      </c>
      <c r="C96" s="32" t="s">
        <v>187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>
      <c r="A97" s="12">
        <f t="shared" si="1"/>
        <v>95</v>
      </c>
      <c r="B97" s="21" t="s">
        <v>188</v>
      </c>
      <c r="C97" s="21" t="s">
        <v>189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>
      <c r="A98" s="12">
        <f t="shared" si="1"/>
        <v>96</v>
      </c>
      <c r="B98" s="20" t="s">
        <v>190</v>
      </c>
      <c r="C98" s="14" t="s">
        <v>191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>
      <c r="A99" s="12">
        <f t="shared" si="1"/>
        <v>97</v>
      </c>
      <c r="B99" s="31" t="s">
        <v>192</v>
      </c>
      <c r="C99" s="14" t="s">
        <v>193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>
      <c r="A100" s="12">
        <f t="shared" si="1"/>
        <v>98</v>
      </c>
      <c r="B100" s="26" t="s">
        <v>194</v>
      </c>
      <c r="C100" s="21" t="s">
        <v>195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>
      <c r="A101" s="12">
        <f t="shared" si="1"/>
        <v>99</v>
      </c>
      <c r="B101" s="20" t="s">
        <v>196</v>
      </c>
      <c r="C101" s="13" t="s">
        <v>197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>
      <c r="A102" s="12">
        <f t="shared" si="1"/>
        <v>100</v>
      </c>
      <c r="B102" s="22" t="s">
        <v>198</v>
      </c>
      <c r="C102" s="22" t="s">
        <v>199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>
      <c r="A103" s="12">
        <f t="shared" si="1"/>
        <v>101</v>
      </c>
      <c r="B103" s="22" t="s">
        <v>200</v>
      </c>
      <c r="C103" s="33" t="s">
        <v>201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>
      <c r="A104" s="12">
        <f t="shared" si="1"/>
        <v>102</v>
      </c>
      <c r="B104" s="16" t="s">
        <v>202</v>
      </c>
      <c r="C104" s="19" t="s">
        <v>203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>
      <c r="A105" s="12">
        <f t="shared" si="1"/>
        <v>103</v>
      </c>
      <c r="B105" s="16" t="s">
        <v>204</v>
      </c>
      <c r="C105" s="19" t="s">
        <v>205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>
      <c r="A106" s="12">
        <f t="shared" si="1"/>
        <v>104</v>
      </c>
      <c r="B106" s="21" t="s">
        <v>206</v>
      </c>
      <c r="C106" s="21" t="s">
        <v>207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>
      <c r="A107" s="12">
        <f t="shared" si="1"/>
        <v>105</v>
      </c>
      <c r="B107" s="13" t="s">
        <v>208</v>
      </c>
      <c r="C107" s="13" t="s">
        <v>209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>
      <c r="A108" s="12">
        <f t="shared" si="1"/>
        <v>106</v>
      </c>
      <c r="B108" s="19" t="s">
        <v>210</v>
      </c>
      <c r="C108" s="19" t="s">
        <v>211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>
      <c r="A109" s="12">
        <f t="shared" si="1"/>
        <v>107</v>
      </c>
      <c r="B109" s="14" t="s">
        <v>212</v>
      </c>
      <c r="C109" s="14" t="s">
        <v>213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ht="22.5" customHeight="1">
      <c r="A110" s="12">
        <f t="shared" si="1"/>
        <v>108</v>
      </c>
      <c r="B110" s="14" t="s">
        <v>214</v>
      </c>
      <c r="C110" s="14" t="s">
        <v>215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>
      <c r="A111" s="12">
        <f t="shared" si="1"/>
        <v>109</v>
      </c>
      <c r="B111" s="14" t="s">
        <v>216</v>
      </c>
      <c r="C111" s="14" t="s">
        <v>217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>
      <c r="A112" s="12">
        <f t="shared" si="1"/>
        <v>110</v>
      </c>
      <c r="B112" s="25" t="s">
        <v>218</v>
      </c>
      <c r="C112" s="21" t="s">
        <v>219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>
      <c r="A113" s="12">
        <f t="shared" si="1"/>
        <v>111</v>
      </c>
      <c r="B113" s="14" t="s">
        <v>220</v>
      </c>
      <c r="C113" s="13" t="s">
        <v>221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>
      <c r="A114" s="12">
        <f t="shared" si="1"/>
        <v>112</v>
      </c>
      <c r="B114" s="16" t="s">
        <v>222</v>
      </c>
      <c r="C114" s="16" t="s">
        <v>223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>
      <c r="A115" s="12">
        <f t="shared" si="1"/>
        <v>113</v>
      </c>
      <c r="B115" s="16" t="s">
        <v>224</v>
      </c>
      <c r="C115" s="19" t="s">
        <v>225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>
      <c r="A116" s="12">
        <f t="shared" si="1"/>
        <v>114</v>
      </c>
      <c r="B116" s="19" t="s">
        <v>226</v>
      </c>
      <c r="C116" s="19" t="s">
        <v>227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>
      <c r="A117" s="12">
        <f t="shared" si="1"/>
        <v>115</v>
      </c>
      <c r="B117" s="25" t="s">
        <v>228</v>
      </c>
      <c r="C117" s="19" t="s">
        <v>229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>
      <c r="A118" s="12">
        <f t="shared" si="1"/>
        <v>116</v>
      </c>
      <c r="B118" s="32" t="s">
        <v>230</v>
      </c>
      <c r="C118" s="34" t="s">
        <v>231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>
      <c r="A119" s="12">
        <f t="shared" si="1"/>
        <v>117</v>
      </c>
      <c r="B119" s="22" t="s">
        <v>232</v>
      </c>
      <c r="C119" s="22" t="s">
        <v>233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>
      <c r="A120" s="12">
        <f t="shared" si="1"/>
        <v>118</v>
      </c>
      <c r="B120" s="15" t="s">
        <v>234</v>
      </c>
      <c r="C120" s="32" t="s">
        <v>235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>
      <c r="A121" s="12">
        <f t="shared" si="1"/>
        <v>119</v>
      </c>
      <c r="B121" s="21" t="s">
        <v>236</v>
      </c>
      <c r="C121" s="21" t="s">
        <v>237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>
      <c r="A122" s="12">
        <f t="shared" si="1"/>
        <v>120</v>
      </c>
      <c r="B122" s="14" t="s">
        <v>238</v>
      </c>
      <c r="C122" s="14" t="s">
        <v>239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>
      <c r="A123" s="12">
        <f t="shared" si="1"/>
        <v>121</v>
      </c>
      <c r="B123" s="31" t="s">
        <v>240</v>
      </c>
      <c r="C123" s="14" t="s">
        <v>241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>
      <c r="A124" s="12">
        <f t="shared" si="1"/>
        <v>122</v>
      </c>
      <c r="B124" s="27" t="s">
        <v>242</v>
      </c>
      <c r="C124" s="13" t="s">
        <v>243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>
      <c r="A125" s="12">
        <f t="shared" si="1"/>
        <v>123</v>
      </c>
      <c r="B125" s="14" t="s">
        <v>244</v>
      </c>
      <c r="C125" s="13" t="s">
        <v>245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>
      <c r="A126" s="12">
        <f t="shared" si="1"/>
        <v>124</v>
      </c>
      <c r="B126" s="14" t="s">
        <v>246</v>
      </c>
      <c r="C126" s="14" t="s">
        <v>247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>
      <c r="A127" s="12">
        <f t="shared" si="1"/>
        <v>125</v>
      </c>
      <c r="B127" s="20" t="s">
        <v>248</v>
      </c>
      <c r="C127" s="13" t="s">
        <v>249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>
      <c r="A128" s="12">
        <f t="shared" si="1"/>
        <v>126</v>
      </c>
      <c r="B128" s="16" t="s">
        <v>250</v>
      </c>
      <c r="C128" s="14" t="s">
        <v>251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>
      <c r="A129" s="12">
        <f t="shared" si="1"/>
        <v>127</v>
      </c>
      <c r="B129" s="20" t="s">
        <v>252</v>
      </c>
      <c r="C129" s="13" t="s">
        <v>253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>
      <c r="A130" s="12">
        <f t="shared" si="1"/>
        <v>128</v>
      </c>
      <c r="B130" s="14" t="s">
        <v>254</v>
      </c>
      <c r="C130" s="14" t="s">
        <v>255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>
      <c r="A131" s="12">
        <f t="shared" si="1"/>
        <v>129</v>
      </c>
      <c r="B131" s="35" t="s">
        <v>256</v>
      </c>
      <c r="C131" s="14" t="s">
        <v>257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>
      <c r="A132" s="12">
        <f t="shared" si="1"/>
        <v>130</v>
      </c>
      <c r="B132" s="14" t="s">
        <v>258</v>
      </c>
      <c r="C132" s="14" t="s">
        <v>259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>
      <c r="A133" s="12">
        <f t="shared" si="1"/>
        <v>131</v>
      </c>
      <c r="B133" s="14" t="s">
        <v>260</v>
      </c>
      <c r="C133" s="14" t="s">
        <v>261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>
      <c r="A134" s="12">
        <f t="shared" si="1"/>
        <v>132</v>
      </c>
      <c r="B134" s="13" t="s">
        <v>262</v>
      </c>
      <c r="C134" s="13" t="s">
        <v>263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>
      <c r="A135" s="12">
        <f t="shared" si="1"/>
        <v>133</v>
      </c>
      <c r="B135" s="25" t="s">
        <v>264</v>
      </c>
      <c r="C135" s="13" t="s">
        <v>265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>
      <c r="A136" s="12">
        <f t="shared" si="1"/>
        <v>134</v>
      </c>
      <c r="B136" s="21" t="s">
        <v>266</v>
      </c>
      <c r="C136" s="21" t="s">
        <v>267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>
      <c r="A137" s="12">
        <f t="shared" si="1"/>
        <v>135</v>
      </c>
      <c r="B137" s="36" t="s">
        <v>268</v>
      </c>
      <c r="C137" s="36" t="s">
        <v>269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>
      <c r="A138" s="12">
        <f t="shared" si="1"/>
        <v>136</v>
      </c>
      <c r="B138" s="31" t="s">
        <v>270</v>
      </c>
      <c r="C138" s="13" t="s">
        <v>271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>
      <c r="A139" s="12">
        <f t="shared" si="1"/>
        <v>137</v>
      </c>
      <c r="B139" s="17" t="s">
        <v>272</v>
      </c>
      <c r="C139" s="17" t="s">
        <v>273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>
      <c r="A140" s="12">
        <f t="shared" si="1"/>
        <v>138</v>
      </c>
      <c r="B140" s="19" t="s">
        <v>274</v>
      </c>
      <c r="C140" s="19" t="s">
        <v>275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>
      <c r="A141" s="12">
        <f t="shared" si="1"/>
        <v>139</v>
      </c>
      <c r="B141" s="14" t="s">
        <v>276</v>
      </c>
      <c r="C141" s="13" t="s">
        <v>277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>
      <c r="A142" s="12">
        <f t="shared" si="1"/>
        <v>140</v>
      </c>
      <c r="B142" s="14" t="s">
        <v>278</v>
      </c>
      <c r="C142" s="14" t="s">
        <v>279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>
      <c r="A143" s="12">
        <f t="shared" si="1"/>
        <v>141</v>
      </c>
      <c r="B143" s="19" t="s">
        <v>280</v>
      </c>
      <c r="C143" s="19" t="s">
        <v>281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>
      <c r="A144" s="12">
        <f t="shared" si="1"/>
        <v>142</v>
      </c>
      <c r="B144" s="21" t="s">
        <v>282</v>
      </c>
      <c r="C144" s="21" t="s">
        <v>283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>
      <c r="A145" s="12">
        <f t="shared" si="1"/>
        <v>143</v>
      </c>
      <c r="B145" s="20" t="s">
        <v>284</v>
      </c>
      <c r="C145" s="13" t="s">
        <v>285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>
      <c r="A146" s="12">
        <f t="shared" si="1"/>
        <v>144</v>
      </c>
      <c r="B146" s="36" t="s">
        <v>286</v>
      </c>
      <c r="C146" s="36" t="s">
        <v>287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>
      <c r="A147" s="12">
        <f t="shared" si="1"/>
        <v>145</v>
      </c>
      <c r="B147" s="31" t="s">
        <v>288</v>
      </c>
      <c r="C147" s="14" t="s">
        <v>289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>
      <c r="A148" s="12">
        <f t="shared" si="1"/>
        <v>146</v>
      </c>
      <c r="B148" s="13" t="s">
        <v>290</v>
      </c>
      <c r="C148" s="13" t="s">
        <v>291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>
      <c r="A149" s="12">
        <f t="shared" si="1"/>
        <v>147</v>
      </c>
      <c r="B149" s="18" t="s">
        <v>292</v>
      </c>
      <c r="C149" s="17" t="s">
        <v>293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>
      <c r="A150" s="12">
        <f t="shared" si="1"/>
        <v>148</v>
      </c>
      <c r="B150" s="19" t="s">
        <v>294</v>
      </c>
      <c r="C150" s="19" t="s">
        <v>295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>
      <c r="A151" s="12">
        <f t="shared" si="1"/>
        <v>149</v>
      </c>
      <c r="B151" s="14" t="s">
        <v>296</v>
      </c>
      <c r="C151" s="13" t="s">
        <v>297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>
      <c r="A152" s="12">
        <f t="shared" si="1"/>
        <v>150</v>
      </c>
      <c r="B152" s="26" t="s">
        <v>298</v>
      </c>
      <c r="C152" s="21" t="s">
        <v>299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>
      <c r="A153" s="12">
        <f t="shared" si="1"/>
        <v>151</v>
      </c>
      <c r="B153" s="14" t="s">
        <v>300</v>
      </c>
      <c r="C153" s="13" t="s">
        <v>301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>
      <c r="A154" s="12">
        <f t="shared" si="1"/>
        <v>152</v>
      </c>
      <c r="B154" s="21" t="s">
        <v>302</v>
      </c>
      <c r="C154" s="21" t="s">
        <v>303</v>
      </c>
      <c r="D154" s="24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>
      <c r="A155" s="12">
        <f t="shared" si="1"/>
        <v>153</v>
      </c>
      <c r="B155" s="16" t="s">
        <v>304</v>
      </c>
      <c r="C155" s="14" t="s">
        <v>305</v>
      </c>
      <c r="D155" s="24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>
      <c r="A156" s="12">
        <f t="shared" si="1"/>
        <v>154</v>
      </c>
      <c r="B156" s="15" t="s">
        <v>306</v>
      </c>
      <c r="C156" s="32" t="s">
        <v>307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>
      <c r="A157" s="12">
        <f t="shared" si="1"/>
        <v>155</v>
      </c>
      <c r="B157" s="21" t="s">
        <v>308</v>
      </c>
      <c r="C157" s="21" t="s">
        <v>309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>
      <c r="A158" s="12">
        <f t="shared" si="1"/>
        <v>156</v>
      </c>
      <c r="B158" s="36" t="s">
        <v>310</v>
      </c>
      <c r="C158" s="14" t="s">
        <v>311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>
      <c r="A159" s="12">
        <f t="shared" si="1"/>
        <v>157</v>
      </c>
      <c r="B159" s="16" t="s">
        <v>312</v>
      </c>
      <c r="C159" s="19" t="s">
        <v>313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>
      <c r="A160" s="12">
        <f t="shared" si="1"/>
        <v>158</v>
      </c>
      <c r="B160" s="14" t="s">
        <v>314</v>
      </c>
      <c r="C160" s="14" t="s">
        <v>315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>
      <c r="A161" s="12">
        <f t="shared" si="1"/>
        <v>159</v>
      </c>
      <c r="B161" s="19" t="s">
        <v>316</v>
      </c>
      <c r="C161" s="19" t="s">
        <v>317</v>
      </c>
      <c r="D161" s="24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>
      <c r="A162" s="12">
        <f t="shared" si="1"/>
        <v>160</v>
      </c>
      <c r="B162" s="14" t="s">
        <v>318</v>
      </c>
      <c r="C162" s="13" t="s">
        <v>319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>
      <c r="A163" s="12">
        <f t="shared" si="1"/>
        <v>161</v>
      </c>
      <c r="B163" s="25" t="s">
        <v>320</v>
      </c>
      <c r="C163" s="13" t="s">
        <v>321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>
      <c r="A164" s="12">
        <f t="shared" si="1"/>
        <v>162</v>
      </c>
      <c r="B164" s="21" t="s">
        <v>322</v>
      </c>
      <c r="C164" s="21" t="s">
        <v>323</v>
      </c>
      <c r="D164" s="24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>
      <c r="A165" s="12">
        <f t="shared" si="1"/>
        <v>163</v>
      </c>
      <c r="B165" s="14" t="s">
        <v>324</v>
      </c>
      <c r="C165" s="14" t="s">
        <v>325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>
      <c r="A166" s="12">
        <f t="shared" si="1"/>
        <v>164</v>
      </c>
      <c r="B166" s="16" t="s">
        <v>326</v>
      </c>
      <c r="C166" s="14" t="s">
        <v>327</v>
      </c>
      <c r="D166" s="24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>
      <c r="A167" s="12">
        <f t="shared" si="1"/>
        <v>165</v>
      </c>
      <c r="B167" s="14" t="s">
        <v>328</v>
      </c>
      <c r="C167" s="14" t="s">
        <v>329</v>
      </c>
      <c r="D167" s="24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>
      <c r="A168" s="12">
        <f t="shared" si="1"/>
        <v>166</v>
      </c>
      <c r="B168" s="25" t="s">
        <v>330</v>
      </c>
      <c r="C168" s="19" t="s">
        <v>331</v>
      </c>
      <c r="D168" s="24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>
      <c r="A169" s="12">
        <f t="shared" si="1"/>
        <v>167</v>
      </c>
      <c r="B169" s="25" t="s">
        <v>332</v>
      </c>
      <c r="C169" s="13" t="s">
        <v>333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>
      <c r="A170" s="12">
        <f t="shared" si="1"/>
        <v>168</v>
      </c>
      <c r="B170" s="21" t="s">
        <v>334</v>
      </c>
      <c r="C170" s="21" t="s">
        <v>335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>
      <c r="A171" s="12">
        <f t="shared" si="1"/>
        <v>169</v>
      </c>
      <c r="B171" s="22" t="s">
        <v>336</v>
      </c>
      <c r="C171" s="23" t="s">
        <v>337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>
      <c r="A172" s="12">
        <f t="shared" si="1"/>
        <v>170</v>
      </c>
      <c r="B172" s="14" t="s">
        <v>338</v>
      </c>
      <c r="C172" s="13" t="s">
        <v>339</v>
      </c>
      <c r="D172" s="24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>
      <c r="A173" s="12">
        <f t="shared" si="1"/>
        <v>171</v>
      </c>
      <c r="B173" s="14" t="s">
        <v>340</v>
      </c>
      <c r="C173" s="14" t="s">
        <v>341</v>
      </c>
      <c r="D173" s="37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>
      <c r="A174" s="12">
        <f t="shared" si="1"/>
        <v>172</v>
      </c>
      <c r="B174" s="16" t="s">
        <v>342</v>
      </c>
      <c r="C174" s="19" t="s">
        <v>343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>
      <c r="A175" s="12">
        <f t="shared" si="1"/>
        <v>173</v>
      </c>
      <c r="B175" s="32" t="s">
        <v>344</v>
      </c>
      <c r="C175" s="32" t="s">
        <v>345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>
      <c r="A176" s="12">
        <f t="shared" si="1"/>
        <v>174</v>
      </c>
      <c r="B176" s="21" t="s">
        <v>346</v>
      </c>
      <c r="C176" s="21" t="s">
        <v>347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>
      <c r="A177" s="12">
        <f t="shared" si="1"/>
        <v>175</v>
      </c>
      <c r="B177" s="31" t="s">
        <v>348</v>
      </c>
      <c r="C177" s="13" t="s">
        <v>349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>
      <c r="A178" s="12">
        <f t="shared" si="1"/>
        <v>176</v>
      </c>
      <c r="B178" s="14" t="s">
        <v>350</v>
      </c>
      <c r="C178" s="14" t="s">
        <v>351</v>
      </c>
      <c r="D178" s="24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>
      <c r="A179" s="12">
        <f t="shared" si="1"/>
        <v>177</v>
      </c>
      <c r="B179" s="16" t="s">
        <v>352</v>
      </c>
      <c r="C179" s="16" t="s">
        <v>353</v>
      </c>
      <c r="D179" s="24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>
      <c r="A180" s="12">
        <f t="shared" si="1"/>
        <v>178</v>
      </c>
      <c r="B180" s="13" t="s">
        <v>354</v>
      </c>
      <c r="C180" s="13" t="s">
        <v>355</v>
      </c>
      <c r="D180" s="24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>
      <c r="A181" s="12">
        <f t="shared" si="1"/>
        <v>179</v>
      </c>
      <c r="B181" s="19" t="s">
        <v>356</v>
      </c>
      <c r="C181" s="19" t="s">
        <v>357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>
      <c r="A182" s="12">
        <f t="shared" si="1"/>
        <v>180</v>
      </c>
      <c r="B182" s="25" t="s">
        <v>358</v>
      </c>
      <c r="C182" s="14" t="s">
        <v>359</v>
      </c>
      <c r="D182" s="24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>
      <c r="A183" s="12">
        <f t="shared" si="1"/>
        <v>181</v>
      </c>
      <c r="B183" s="14" t="s">
        <v>360</v>
      </c>
      <c r="C183" s="14" t="s">
        <v>361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>
      <c r="A184" s="12">
        <f t="shared" si="1"/>
        <v>182</v>
      </c>
      <c r="B184" s="14" t="s">
        <v>362</v>
      </c>
      <c r="C184" s="14" t="s">
        <v>363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>
      <c r="A185" s="12">
        <f t="shared" si="1"/>
        <v>183</v>
      </c>
      <c r="B185" s="14" t="s">
        <v>364</v>
      </c>
      <c r="C185" s="13" t="s">
        <v>365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>
      <c r="A186" s="12">
        <f t="shared" si="1"/>
        <v>184</v>
      </c>
      <c r="B186" s="16" t="s">
        <v>366</v>
      </c>
      <c r="C186" s="19" t="s">
        <v>367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>
      <c r="A187" s="12">
        <f t="shared" si="1"/>
        <v>185</v>
      </c>
      <c r="B187" s="19" t="s">
        <v>368</v>
      </c>
      <c r="C187" s="21" t="s">
        <v>369</v>
      </c>
      <c r="D187" s="24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>
      <c r="A188" s="12">
        <f t="shared" si="1"/>
        <v>186</v>
      </c>
      <c r="B188" s="16" t="s">
        <v>370</v>
      </c>
      <c r="C188" s="19" t="s">
        <v>371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>
      <c r="A189" s="12">
        <f t="shared" si="1"/>
        <v>187</v>
      </c>
      <c r="B189" s="13" t="s">
        <v>372</v>
      </c>
      <c r="C189" s="13" t="s">
        <v>373</v>
      </c>
      <c r="D189" s="24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>
      <c r="A190" s="12">
        <f t="shared" si="1"/>
        <v>188</v>
      </c>
      <c r="B190" s="25" t="s">
        <v>374</v>
      </c>
      <c r="C190" s="14" t="s">
        <v>375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>
      <c r="A191" s="12">
        <f t="shared" si="1"/>
        <v>189</v>
      </c>
      <c r="B191" s="22" t="s">
        <v>376</v>
      </c>
      <c r="C191" s="22" t="s">
        <v>377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>
      <c r="A192" s="12">
        <f t="shared" si="1"/>
        <v>190</v>
      </c>
      <c r="B192" s="22" t="s">
        <v>378</v>
      </c>
      <c r="C192" s="23" t="s">
        <v>379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>
      <c r="A193" s="12">
        <f t="shared" si="1"/>
        <v>191</v>
      </c>
      <c r="B193" s="14" t="s">
        <v>380</v>
      </c>
      <c r="C193" s="14" t="s">
        <v>381</v>
      </c>
      <c r="D193" s="24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>
      <c r="A194" s="12">
        <f t="shared" si="1"/>
        <v>192</v>
      </c>
      <c r="B194" s="21" t="s">
        <v>382</v>
      </c>
      <c r="C194" s="26" t="s">
        <v>383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>
      <c r="A195" s="12">
        <f t="shared" si="1"/>
        <v>193</v>
      </c>
      <c r="B195" s="21" t="s">
        <v>384</v>
      </c>
      <c r="C195" s="21" t="s">
        <v>385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>
      <c r="A196" s="12">
        <f t="shared" si="1"/>
        <v>194</v>
      </c>
      <c r="B196" s="16" t="s">
        <v>386</v>
      </c>
      <c r="C196" s="14" t="s">
        <v>387</v>
      </c>
      <c r="D196" s="24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>
      <c r="A197" s="12">
        <f t="shared" si="1"/>
        <v>195</v>
      </c>
      <c r="B197" s="14" t="s">
        <v>388</v>
      </c>
      <c r="C197" s="14" t="s">
        <v>389</v>
      </c>
      <c r="D197" s="24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>
      <c r="A198" s="12">
        <f t="shared" si="1"/>
        <v>196</v>
      </c>
      <c r="B198" s="21" t="s">
        <v>390</v>
      </c>
      <c r="C198" s="21" t="s">
        <v>391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>
      <c r="A199" s="12">
        <f t="shared" si="1"/>
        <v>197</v>
      </c>
      <c r="B199" s="19" t="s">
        <v>392</v>
      </c>
      <c r="C199" s="19" t="s">
        <v>393</v>
      </c>
      <c r="D199" s="24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>
      <c r="A200" s="12">
        <f t="shared" si="1"/>
        <v>198</v>
      </c>
      <c r="B200" s="13" t="s">
        <v>394</v>
      </c>
      <c r="C200" s="13" t="s">
        <v>395</v>
      </c>
      <c r="D200" s="24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>
      <c r="A201" s="12">
        <f t="shared" si="1"/>
        <v>199</v>
      </c>
      <c r="B201" s="13" t="s">
        <v>396</v>
      </c>
      <c r="C201" s="13" t="s">
        <v>397</v>
      </c>
      <c r="D201" s="24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>
      <c r="A202" s="12">
        <f t="shared" si="1"/>
        <v>200</v>
      </c>
      <c r="B202" s="19" t="s">
        <v>398</v>
      </c>
      <c r="C202" s="19" t="s">
        <v>399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>
      <c r="A203" s="12">
        <f t="shared" si="1"/>
        <v>201</v>
      </c>
      <c r="B203" s="13" t="s">
        <v>400</v>
      </c>
      <c r="C203" s="13" t="s">
        <v>401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>
      <c r="A204" s="12">
        <f t="shared" si="1"/>
        <v>202</v>
      </c>
      <c r="B204" s="25" t="s">
        <v>402</v>
      </c>
      <c r="C204" s="14" t="s">
        <v>403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>
      <c r="A205" s="12">
        <f t="shared" si="1"/>
        <v>203</v>
      </c>
      <c r="B205" s="14" t="s">
        <v>404</v>
      </c>
      <c r="C205" s="36" t="s">
        <v>405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>
      <c r="A206" s="12">
        <f t="shared" si="1"/>
        <v>204</v>
      </c>
      <c r="B206" s="13" t="s">
        <v>406</v>
      </c>
      <c r="C206" s="13" t="s">
        <v>407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>
      <c r="A207" s="12">
        <f t="shared" si="1"/>
        <v>205</v>
      </c>
      <c r="B207" s="14" t="s">
        <v>408</v>
      </c>
      <c r="C207" s="14" t="s">
        <v>409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>
      <c r="A208" s="12">
        <f t="shared" si="1"/>
        <v>206</v>
      </c>
      <c r="B208" s="14" t="s">
        <v>410</v>
      </c>
      <c r="C208" s="14" t="s">
        <v>411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>
      <c r="A209" s="12">
        <f t="shared" si="1"/>
        <v>207</v>
      </c>
      <c r="B209" s="14" t="s">
        <v>412</v>
      </c>
      <c r="C209" s="14" t="s">
        <v>413</v>
      </c>
      <c r="D209" s="24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>
      <c r="A210" s="12">
        <f t="shared" si="1"/>
        <v>208</v>
      </c>
      <c r="B210" s="31" t="s">
        <v>414</v>
      </c>
      <c r="C210" s="14" t="s">
        <v>415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>
      <c r="A211" s="12">
        <f t="shared" si="1"/>
        <v>209</v>
      </c>
      <c r="B211" s="14" t="s">
        <v>416</v>
      </c>
      <c r="C211" s="14" t="s">
        <v>417</v>
      </c>
      <c r="D211" s="24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>
      <c r="A212" s="12">
        <f t="shared" si="1"/>
        <v>210</v>
      </c>
      <c r="B212" s="25" t="s">
        <v>418</v>
      </c>
      <c r="C212" s="13" t="s">
        <v>419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>
      <c r="A213" s="12">
        <f t="shared" si="1"/>
        <v>211</v>
      </c>
      <c r="B213" s="14" t="s">
        <v>420</v>
      </c>
      <c r="C213" s="14" t="s">
        <v>421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>
      <c r="A214" s="12">
        <f t="shared" si="1"/>
        <v>212</v>
      </c>
      <c r="B214" s="21" t="s">
        <v>422</v>
      </c>
      <c r="C214" s="21" t="s">
        <v>423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>
      <c r="A215" s="12">
        <f t="shared" si="1"/>
        <v>213</v>
      </c>
      <c r="B215" s="13" t="s">
        <v>424</v>
      </c>
      <c r="C215" s="13" t="s">
        <v>425</v>
      </c>
      <c r="D215" s="24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>
      <c r="A216" s="12">
        <f t="shared" si="1"/>
        <v>214</v>
      </c>
      <c r="B216" s="31" t="s">
        <v>426</v>
      </c>
      <c r="C216" s="13" t="s">
        <v>427</v>
      </c>
      <c r="D216" s="24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>
      <c r="A217" s="12">
        <f t="shared" si="1"/>
        <v>215</v>
      </c>
      <c r="B217" s="15" t="s">
        <v>428</v>
      </c>
      <c r="C217" s="15" t="s">
        <v>429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>
      <c r="A218" s="12">
        <f t="shared" si="1"/>
        <v>216</v>
      </c>
      <c r="B218" s="14" t="s">
        <v>430</v>
      </c>
      <c r="C218" s="14" t="s">
        <v>431</v>
      </c>
      <c r="D218" s="24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>
      <c r="A219" s="12">
        <f t="shared" si="1"/>
        <v>217</v>
      </c>
      <c r="B219" s="13" t="s">
        <v>432</v>
      </c>
      <c r="C219" s="13" t="s">
        <v>433</v>
      </c>
      <c r="D219" s="24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>
      <c r="A220" s="12">
        <f t="shared" si="1"/>
        <v>218</v>
      </c>
      <c r="B220" s="14" t="s">
        <v>434</v>
      </c>
      <c r="C220" s="14" t="s">
        <v>435</v>
      </c>
      <c r="D220" s="24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>
      <c r="A221" s="12">
        <f t="shared" si="1"/>
        <v>219</v>
      </c>
      <c r="B221" s="14" t="s">
        <v>436</v>
      </c>
      <c r="C221" s="14" t="s">
        <v>437</v>
      </c>
      <c r="D221" s="24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>
      <c r="A222" s="12">
        <f t="shared" si="1"/>
        <v>220</v>
      </c>
      <c r="B222" s="16" t="s">
        <v>438</v>
      </c>
      <c r="C222" s="14" t="s">
        <v>439</v>
      </c>
      <c r="D222" s="24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>
      <c r="A223" s="12">
        <f t="shared" si="1"/>
        <v>221</v>
      </c>
      <c r="B223" s="14" t="s">
        <v>440</v>
      </c>
      <c r="C223" s="14" t="s">
        <v>441</v>
      </c>
      <c r="D223" s="24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>
      <c r="A224" s="12">
        <f t="shared" si="1"/>
        <v>222</v>
      </c>
      <c r="B224" s="14" t="s">
        <v>442</v>
      </c>
      <c r="C224" s="14" t="s">
        <v>443</v>
      </c>
      <c r="D224" s="24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>
      <c r="A225" s="12">
        <f t="shared" si="1"/>
        <v>223</v>
      </c>
      <c r="B225" s="14" t="s">
        <v>444</v>
      </c>
      <c r="C225" s="14" t="s">
        <v>445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>
      <c r="A226" s="12">
        <f t="shared" si="1"/>
        <v>224</v>
      </c>
      <c r="B226" s="17" t="s">
        <v>446</v>
      </c>
      <c r="C226" s="17" t="s">
        <v>447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>
      <c r="A227" s="12">
        <f t="shared" si="1"/>
        <v>225</v>
      </c>
      <c r="B227" s="13" t="s">
        <v>448</v>
      </c>
      <c r="C227" s="13" t="s">
        <v>449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>
      <c r="A228" s="12">
        <f t="shared" si="1"/>
        <v>226</v>
      </c>
      <c r="B228" s="13" t="s">
        <v>450</v>
      </c>
      <c r="C228" s="13" t="s">
        <v>451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>
      <c r="A229" s="12">
        <f t="shared" si="1"/>
        <v>227</v>
      </c>
      <c r="B229" s="17" t="s">
        <v>452</v>
      </c>
      <c r="C229" s="18" t="s">
        <v>453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>
      <c r="A230" s="12">
        <f t="shared" si="1"/>
        <v>228</v>
      </c>
      <c r="B230" s="21" t="s">
        <v>454</v>
      </c>
      <c r="C230" s="21" t="s">
        <v>455</v>
      </c>
      <c r="D230" s="24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>
      <c r="A231" s="12">
        <f t="shared" si="1"/>
        <v>229</v>
      </c>
      <c r="B231" s="13" t="s">
        <v>456</v>
      </c>
      <c r="C231" s="13" t="s">
        <v>457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>
      <c r="A232" s="12">
        <f t="shared" si="1"/>
        <v>230</v>
      </c>
      <c r="B232" s="20" t="s">
        <v>458</v>
      </c>
      <c r="C232" s="14" t="s">
        <v>459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>
      <c r="A233" s="12">
        <f t="shared" si="1"/>
        <v>231</v>
      </c>
      <c r="B233" s="21" t="s">
        <v>460</v>
      </c>
      <c r="C233" s="21" t="s">
        <v>461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>
      <c r="A234" s="12">
        <f t="shared" si="1"/>
        <v>232</v>
      </c>
      <c r="B234" s="19" t="s">
        <v>462</v>
      </c>
      <c r="C234" s="19" t="s">
        <v>463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>
      <c r="A235" s="12">
        <f t="shared" si="1"/>
        <v>233</v>
      </c>
      <c r="B235" s="19" t="s">
        <v>464</v>
      </c>
      <c r="C235" s="19" t="s">
        <v>465</v>
      </c>
      <c r="D235" s="24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>
      <c r="A236" s="12">
        <f t="shared" si="1"/>
        <v>234</v>
      </c>
      <c r="B236" s="21" t="s">
        <v>466</v>
      </c>
      <c r="C236" s="21" t="s">
        <v>467</v>
      </c>
      <c r="D236" s="24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>
      <c r="A237" s="12">
        <f t="shared" si="1"/>
        <v>235</v>
      </c>
      <c r="B237" s="36" t="s">
        <v>468</v>
      </c>
      <c r="C237" s="36" t="s">
        <v>469</v>
      </c>
      <c r="D237" s="24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>
      <c r="A238" s="12">
        <f t="shared" si="1"/>
        <v>236</v>
      </c>
      <c r="B238" s="14" t="s">
        <v>470</v>
      </c>
      <c r="C238" s="14" t="s">
        <v>471</v>
      </c>
      <c r="D238" s="24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>
      <c r="A239" s="12">
        <f t="shared" si="1"/>
        <v>237</v>
      </c>
      <c r="B239" s="19" t="s">
        <v>472</v>
      </c>
      <c r="C239" s="19" t="s">
        <v>473</v>
      </c>
      <c r="D239" s="24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>
      <c r="A240" s="12">
        <f t="shared" si="1"/>
        <v>238</v>
      </c>
      <c r="B240" s="13" t="s">
        <v>474</v>
      </c>
      <c r="C240" s="13" t="s">
        <v>475</v>
      </c>
      <c r="D240" s="24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>
      <c r="A241" s="12">
        <f t="shared" si="1"/>
        <v>239</v>
      </c>
      <c r="B241" s="14" t="s">
        <v>476</v>
      </c>
      <c r="C241" s="14" t="s">
        <v>477</v>
      </c>
      <c r="D241" s="24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>
      <c r="A242" s="12">
        <f t="shared" si="1"/>
        <v>240</v>
      </c>
      <c r="B242" s="21" t="s">
        <v>478</v>
      </c>
      <c r="C242" s="21" t="s">
        <v>479</v>
      </c>
      <c r="D242" s="24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>
      <c r="A243" s="12">
        <f t="shared" si="1"/>
        <v>241</v>
      </c>
      <c r="B243" s="14" t="s">
        <v>480</v>
      </c>
      <c r="C243" s="14" t="s">
        <v>481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>
      <c r="A244" s="12">
        <f t="shared" si="1"/>
        <v>242</v>
      </c>
      <c r="B244" s="21" t="s">
        <v>482</v>
      </c>
      <c r="C244" s="21" t="s">
        <v>483</v>
      </c>
      <c r="D244" s="24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>
      <c r="A245" s="12">
        <f t="shared" si="1"/>
        <v>243</v>
      </c>
      <c r="B245" s="21" t="s">
        <v>484</v>
      </c>
      <c r="C245" s="21" t="s">
        <v>485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>
      <c r="A246" s="12">
        <f t="shared" si="1"/>
        <v>244</v>
      </c>
      <c r="B246" s="14" t="s">
        <v>486</v>
      </c>
      <c r="C246" s="14" t="s">
        <v>487</v>
      </c>
      <c r="D246" s="24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>
      <c r="A247" s="12">
        <f t="shared" si="1"/>
        <v>245</v>
      </c>
      <c r="B247" s="13" t="s">
        <v>488</v>
      </c>
      <c r="C247" s="13" t="s">
        <v>489</v>
      </c>
      <c r="D247" s="24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>
      <c r="A248" s="12">
        <f t="shared" si="1"/>
        <v>246</v>
      </c>
      <c r="B248" s="14" t="s">
        <v>490</v>
      </c>
      <c r="C248" s="13" t="s">
        <v>491</v>
      </c>
      <c r="D248" s="24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>
      <c r="A249" s="12">
        <f t="shared" si="1"/>
        <v>247</v>
      </c>
      <c r="B249" s="14" t="s">
        <v>492</v>
      </c>
      <c r="C249" s="13" t="s">
        <v>493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>
      <c r="A250" s="12">
        <f t="shared" si="1"/>
        <v>248</v>
      </c>
      <c r="B250" s="31" t="s">
        <v>494</v>
      </c>
      <c r="C250" s="22" t="s">
        <v>495</v>
      </c>
      <c r="D250" s="24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>
      <c r="A251" s="12">
        <f t="shared" si="1"/>
        <v>249</v>
      </c>
      <c r="B251" s="31" t="s">
        <v>496</v>
      </c>
      <c r="C251" s="14" t="s">
        <v>497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>
      <c r="A252" s="12">
        <f t="shared" si="1"/>
        <v>250</v>
      </c>
      <c r="B252" s="36" t="s">
        <v>498</v>
      </c>
      <c r="C252" s="36" t="s">
        <v>499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>
      <c r="A253" s="12">
        <f t="shared" si="1"/>
        <v>251</v>
      </c>
      <c r="B253" s="14" t="s">
        <v>500</v>
      </c>
      <c r="C253" s="14" t="s">
        <v>501</v>
      </c>
      <c r="D253" s="24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>
      <c r="A254" s="12">
        <f t="shared" si="1"/>
        <v>252</v>
      </c>
      <c r="B254" s="14" t="s">
        <v>502</v>
      </c>
      <c r="C254" s="13" t="s">
        <v>503</v>
      </c>
      <c r="D254" s="24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>
      <c r="A255" s="12">
        <f t="shared" si="1"/>
        <v>253</v>
      </c>
      <c r="B255" s="14" t="s">
        <v>504</v>
      </c>
      <c r="C255" s="14" t="s">
        <v>505</v>
      </c>
      <c r="D255" s="24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>
      <c r="A256" s="12">
        <f t="shared" si="1"/>
        <v>254</v>
      </c>
      <c r="B256" s="14" t="s">
        <v>506</v>
      </c>
      <c r="C256" s="13" t="s">
        <v>507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>
      <c r="A257" s="12">
        <f t="shared" si="1"/>
        <v>255</v>
      </c>
      <c r="B257" s="38" t="s">
        <v>508</v>
      </c>
      <c r="C257" s="19" t="s">
        <v>509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>
      <c r="A258" s="12">
        <f t="shared" si="1"/>
        <v>256</v>
      </c>
      <c r="B258" s="36" t="s">
        <v>510</v>
      </c>
      <c r="C258" s="13" t="s">
        <v>511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>
      <c r="A259" s="12">
        <f t="shared" si="1"/>
        <v>257</v>
      </c>
      <c r="B259" s="19" t="s">
        <v>512</v>
      </c>
      <c r="C259" s="19" t="s">
        <v>513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>
      <c r="A260" s="12">
        <f t="shared" si="1"/>
        <v>258</v>
      </c>
      <c r="B260" s="22" t="s">
        <v>514</v>
      </c>
      <c r="C260" s="22" t="s">
        <v>515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>
      <c r="A261" s="12">
        <f t="shared" si="1"/>
        <v>259</v>
      </c>
      <c r="B261" s="19" t="s">
        <v>516</v>
      </c>
      <c r="C261" s="19" t="s">
        <v>517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>
      <c r="A262" s="12">
        <f t="shared" si="1"/>
        <v>260</v>
      </c>
      <c r="B262" s="17" t="s">
        <v>518</v>
      </c>
      <c r="C262" s="17" t="s">
        <v>519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>
      <c r="A263" s="12">
        <f t="shared" si="1"/>
        <v>261</v>
      </c>
      <c r="B263" s="21" t="s">
        <v>520</v>
      </c>
      <c r="C263" s="21" t="s">
        <v>521</v>
      </c>
      <c r="D263" s="24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>
      <c r="A264" s="12">
        <f t="shared" si="1"/>
        <v>262</v>
      </c>
      <c r="B264" s="15" t="s">
        <v>522</v>
      </c>
      <c r="C264" s="32" t="s">
        <v>523</v>
      </c>
      <c r="D264" s="24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>
      <c r="A265" s="12">
        <f t="shared" si="1"/>
        <v>263</v>
      </c>
      <c r="B265" s="14" t="s">
        <v>524</v>
      </c>
      <c r="C265" s="14" t="s">
        <v>525</v>
      </c>
      <c r="D265" s="24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>
      <c r="A266" s="12">
        <f t="shared" si="1"/>
        <v>264</v>
      </c>
      <c r="B266" s="39" t="s">
        <v>526</v>
      </c>
      <c r="C266" s="16" t="s">
        <v>527</v>
      </c>
      <c r="D266" s="24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>
      <c r="A267" s="12">
        <f t="shared" si="1"/>
        <v>265</v>
      </c>
      <c r="B267" s="14" t="s">
        <v>528</v>
      </c>
      <c r="C267" s="13" t="s">
        <v>529</v>
      </c>
      <c r="D267" s="24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>
      <c r="A268" s="12">
        <f t="shared" si="1"/>
        <v>266</v>
      </c>
      <c r="B268" s="14" t="s">
        <v>530</v>
      </c>
      <c r="C268" s="13" t="s">
        <v>531</v>
      </c>
      <c r="D268" s="24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>
      <c r="A269" s="12">
        <f t="shared" si="1"/>
        <v>267</v>
      </c>
      <c r="B269" s="13" t="s">
        <v>532</v>
      </c>
      <c r="C269" s="13" t="s">
        <v>533</v>
      </c>
      <c r="D269" s="24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>
      <c r="A270" s="12">
        <f t="shared" si="1"/>
        <v>268</v>
      </c>
      <c r="B270" s="20" t="s">
        <v>534</v>
      </c>
      <c r="C270" s="22" t="s">
        <v>535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>
      <c r="A271" s="12">
        <f t="shared" si="1"/>
        <v>269</v>
      </c>
      <c r="B271" s="22" t="s">
        <v>536</v>
      </c>
      <c r="C271" s="22" t="s">
        <v>537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>
      <c r="A272" s="12">
        <f t="shared" si="1"/>
        <v>270</v>
      </c>
      <c r="B272" s="31" t="s">
        <v>538</v>
      </c>
      <c r="C272" s="14" t="s">
        <v>539</v>
      </c>
      <c r="D272" s="24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>
      <c r="A273" s="12">
        <f t="shared" si="1"/>
        <v>271</v>
      </c>
      <c r="B273" s="14" t="s">
        <v>540</v>
      </c>
      <c r="C273" s="14" t="s">
        <v>541</v>
      </c>
      <c r="D273" s="24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>
      <c r="A274" s="12">
        <f t="shared" si="1"/>
        <v>272</v>
      </c>
      <c r="B274" s="14" t="s">
        <v>542</v>
      </c>
      <c r="C274" s="14" t="s">
        <v>543</v>
      </c>
      <c r="D274" s="24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>
      <c r="A275" s="12">
        <f t="shared" si="1"/>
        <v>273</v>
      </c>
      <c r="B275" s="25" t="s">
        <v>544</v>
      </c>
      <c r="C275" s="14" t="s">
        <v>545</v>
      </c>
      <c r="D275" s="24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>
      <c r="A276" s="12">
        <f t="shared" si="1"/>
        <v>274</v>
      </c>
      <c r="B276" s="16" t="s">
        <v>546</v>
      </c>
      <c r="C276" s="14" t="s">
        <v>547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>
      <c r="A277" s="12">
        <f t="shared" si="1"/>
        <v>275</v>
      </c>
      <c r="B277" s="19" t="s">
        <v>548</v>
      </c>
      <c r="C277" s="19" t="s">
        <v>549</v>
      </c>
    </row>
    <row r="278">
      <c r="A278" s="12">
        <f t="shared" si="1"/>
        <v>276</v>
      </c>
      <c r="B278" s="14" t="s">
        <v>550</v>
      </c>
      <c r="C278" s="14" t="s">
        <v>551</v>
      </c>
    </row>
    <row r="279">
      <c r="A279" s="12">
        <f t="shared" si="1"/>
        <v>277</v>
      </c>
      <c r="B279" s="14" t="s">
        <v>552</v>
      </c>
      <c r="C279" s="14" t="s">
        <v>553</v>
      </c>
    </row>
    <row r="280">
      <c r="A280" s="12">
        <f t="shared" si="1"/>
        <v>278</v>
      </c>
      <c r="B280" s="13" t="s">
        <v>554</v>
      </c>
      <c r="C280" s="14" t="s">
        <v>555</v>
      </c>
    </row>
    <row r="281">
      <c r="A281" s="12">
        <f t="shared" si="1"/>
        <v>279</v>
      </c>
      <c r="B281" s="14" t="s">
        <v>556</v>
      </c>
      <c r="C281" s="14" t="s">
        <v>557</v>
      </c>
    </row>
    <row r="282">
      <c r="A282" s="12">
        <f t="shared" si="1"/>
        <v>280</v>
      </c>
      <c r="B282" s="14" t="s">
        <v>558</v>
      </c>
      <c r="C282" s="14" t="s">
        <v>559</v>
      </c>
    </row>
    <row r="283">
      <c r="A283" s="12">
        <f t="shared" si="1"/>
        <v>281</v>
      </c>
      <c r="B283" s="36" t="s">
        <v>560</v>
      </c>
      <c r="C283" s="36" t="s">
        <v>561</v>
      </c>
    </row>
    <row r="284">
      <c r="A284" s="12">
        <f t="shared" si="1"/>
        <v>282</v>
      </c>
      <c r="B284" s="14" t="s">
        <v>562</v>
      </c>
      <c r="C284" s="14" t="s">
        <v>563</v>
      </c>
    </row>
    <row r="285">
      <c r="A285" s="12">
        <f t="shared" si="1"/>
        <v>283</v>
      </c>
      <c r="B285" s="20" t="s">
        <v>564</v>
      </c>
      <c r="C285" s="22" t="s">
        <v>565</v>
      </c>
    </row>
    <row r="286">
      <c r="A286" s="12">
        <f t="shared" si="1"/>
        <v>284</v>
      </c>
      <c r="B286" s="17" t="s">
        <v>566</v>
      </c>
      <c r="C286" s="17" t="s">
        <v>567</v>
      </c>
    </row>
    <row r="287">
      <c r="A287" s="12">
        <f t="shared" si="1"/>
        <v>285</v>
      </c>
      <c r="B287" s="14" t="s">
        <v>568</v>
      </c>
      <c r="C287" s="14" t="s">
        <v>569</v>
      </c>
    </row>
    <row r="288">
      <c r="A288" s="12">
        <f t="shared" si="1"/>
        <v>286</v>
      </c>
      <c r="B288" s="25" t="s">
        <v>570</v>
      </c>
      <c r="C288" s="14" t="s">
        <v>571</v>
      </c>
    </row>
    <row r="289">
      <c r="A289" s="12">
        <f t="shared" si="1"/>
        <v>287</v>
      </c>
      <c r="B289" s="21" t="s">
        <v>572</v>
      </c>
      <c r="C289" s="21" t="s">
        <v>573</v>
      </c>
      <c r="D289" s="40"/>
    </row>
    <row r="290">
      <c r="A290" s="12">
        <f t="shared" si="1"/>
        <v>288</v>
      </c>
      <c r="B290" s="20" t="s">
        <v>574</v>
      </c>
      <c r="C290" s="14" t="s">
        <v>575</v>
      </c>
    </row>
    <row r="291">
      <c r="A291" s="12">
        <f t="shared" si="1"/>
        <v>289</v>
      </c>
      <c r="B291" s="26" t="s">
        <v>576</v>
      </c>
      <c r="C291" s="13" t="s">
        <v>577</v>
      </c>
    </row>
    <row r="292">
      <c r="A292" s="12">
        <f t="shared" si="1"/>
        <v>290</v>
      </c>
      <c r="B292" s="16" t="s">
        <v>578</v>
      </c>
      <c r="C292" s="14" t="s">
        <v>579</v>
      </c>
    </row>
    <row r="293">
      <c r="A293" s="12">
        <f t="shared" si="1"/>
        <v>291</v>
      </c>
      <c r="B293" s="21" t="s">
        <v>580</v>
      </c>
      <c r="C293" s="21" t="s">
        <v>581</v>
      </c>
    </row>
    <row r="294">
      <c r="A294" s="12">
        <f t="shared" si="1"/>
        <v>292</v>
      </c>
      <c r="B294" s="13" t="s">
        <v>582</v>
      </c>
      <c r="C294" s="13" t="s">
        <v>583</v>
      </c>
    </row>
    <row r="295">
      <c r="A295" s="12">
        <f t="shared" si="1"/>
        <v>293</v>
      </c>
      <c r="B295" s="14" t="s">
        <v>584</v>
      </c>
      <c r="C295" s="13" t="s">
        <v>585</v>
      </c>
    </row>
    <row r="296">
      <c r="A296" s="12">
        <f t="shared" si="1"/>
        <v>294</v>
      </c>
      <c r="B296" s="21" t="s">
        <v>586</v>
      </c>
      <c r="C296" s="21" t="s">
        <v>587</v>
      </c>
    </row>
    <row r="297">
      <c r="A297" s="12">
        <f t="shared" si="1"/>
        <v>295</v>
      </c>
      <c r="B297" s="13" t="s">
        <v>588</v>
      </c>
      <c r="C297" s="13" t="s">
        <v>589</v>
      </c>
    </row>
    <row r="298">
      <c r="A298" s="12">
        <f t="shared" si="1"/>
        <v>296</v>
      </c>
      <c r="B298" s="14" t="s">
        <v>590</v>
      </c>
      <c r="C298" s="14" t="s">
        <v>591</v>
      </c>
    </row>
    <row r="299">
      <c r="A299" s="12">
        <f t="shared" si="1"/>
        <v>297</v>
      </c>
      <c r="B299" s="14" t="s">
        <v>592</v>
      </c>
      <c r="C299" s="14" t="s">
        <v>593</v>
      </c>
    </row>
    <row r="300">
      <c r="A300" s="12">
        <f t="shared" si="1"/>
        <v>298</v>
      </c>
      <c r="B300" s="14" t="s">
        <v>592</v>
      </c>
      <c r="C300" s="14" t="s">
        <v>593</v>
      </c>
    </row>
    <row r="301">
      <c r="A301" s="12">
        <f t="shared" si="1"/>
        <v>299</v>
      </c>
      <c r="B301" s="36" t="s">
        <v>594</v>
      </c>
      <c r="C301" s="36" t="s">
        <v>595</v>
      </c>
    </row>
    <row r="302">
      <c r="A302" s="12">
        <f t="shared" si="1"/>
        <v>300</v>
      </c>
      <c r="B302" s="31" t="s">
        <v>596</v>
      </c>
      <c r="C302" s="14" t="s">
        <v>597</v>
      </c>
    </row>
    <row r="303">
      <c r="A303" s="12">
        <f t="shared" si="1"/>
        <v>301</v>
      </c>
      <c r="B303" s="14" t="s">
        <v>598</v>
      </c>
      <c r="C303" s="14" t="s">
        <v>599</v>
      </c>
    </row>
    <row r="304">
      <c r="A304" s="12">
        <f t="shared" si="1"/>
        <v>302</v>
      </c>
      <c r="B304" s="14" t="s">
        <v>600</v>
      </c>
      <c r="C304" s="13" t="s">
        <v>601</v>
      </c>
    </row>
    <row r="305">
      <c r="A305" s="12">
        <f t="shared" si="1"/>
        <v>303</v>
      </c>
      <c r="B305" s="25" t="s">
        <v>602</v>
      </c>
      <c r="C305" s="14" t="s">
        <v>603</v>
      </c>
    </row>
    <row r="306">
      <c r="A306" s="12">
        <f t="shared" si="1"/>
        <v>304</v>
      </c>
      <c r="B306" s="14" t="s">
        <v>604</v>
      </c>
      <c r="C306" s="14" t="s">
        <v>605</v>
      </c>
    </row>
    <row r="307">
      <c r="A307" s="12">
        <f t="shared" si="1"/>
        <v>305</v>
      </c>
      <c r="B307" s="16" t="s">
        <v>606</v>
      </c>
      <c r="C307" s="14" t="s">
        <v>607</v>
      </c>
    </row>
    <row r="308">
      <c r="A308" s="12">
        <f t="shared" si="1"/>
        <v>306</v>
      </c>
      <c r="B308" s="38" t="s">
        <v>608</v>
      </c>
      <c r="C308" s="41" t="s">
        <v>609</v>
      </c>
    </row>
    <row r="309">
      <c r="A309" s="12">
        <f t="shared" si="1"/>
        <v>307</v>
      </c>
      <c r="B309" s="22" t="s">
        <v>610</v>
      </c>
      <c r="C309" s="42" t="s">
        <v>611</v>
      </c>
    </row>
    <row r="310">
      <c r="A310" s="12">
        <f t="shared" si="1"/>
        <v>308</v>
      </c>
      <c r="B310" s="14" t="s">
        <v>612</v>
      </c>
      <c r="C310" s="13" t="s">
        <v>613</v>
      </c>
    </row>
    <row r="311">
      <c r="A311" s="12">
        <f t="shared" si="1"/>
        <v>309</v>
      </c>
      <c r="B311" s="14" t="s">
        <v>614</v>
      </c>
      <c r="C311" s="14" t="s">
        <v>615</v>
      </c>
    </row>
    <row r="312">
      <c r="A312" s="12">
        <f t="shared" si="1"/>
        <v>310</v>
      </c>
      <c r="B312" s="13" t="s">
        <v>616</v>
      </c>
      <c r="C312" s="13" t="s">
        <v>617</v>
      </c>
    </row>
    <row r="313">
      <c r="A313" s="12">
        <f t="shared" si="1"/>
        <v>311</v>
      </c>
      <c r="B313" s="32" t="s">
        <v>618</v>
      </c>
      <c r="C313" s="32" t="s">
        <v>619</v>
      </c>
    </row>
    <row r="314">
      <c r="A314" s="12">
        <f t="shared" si="1"/>
        <v>312</v>
      </c>
      <c r="B314" s="15" t="s">
        <v>620</v>
      </c>
      <c r="C314" s="15" t="s">
        <v>621</v>
      </c>
    </row>
    <row r="315">
      <c r="A315" s="12">
        <f t="shared" si="1"/>
        <v>313</v>
      </c>
      <c r="B315" s="14" t="s">
        <v>622</v>
      </c>
      <c r="C315" s="13" t="s">
        <v>623</v>
      </c>
    </row>
    <row r="316">
      <c r="A316" s="12">
        <f t="shared" si="1"/>
        <v>314</v>
      </c>
      <c r="B316" s="14" t="s">
        <v>624</v>
      </c>
      <c r="C316" s="14" t="s">
        <v>625</v>
      </c>
    </row>
    <row r="317">
      <c r="A317" s="12">
        <f t="shared" si="1"/>
        <v>315</v>
      </c>
      <c r="B317" s="23" t="s">
        <v>626</v>
      </c>
      <c r="C317" s="23" t="s">
        <v>627</v>
      </c>
    </row>
    <row r="318">
      <c r="A318" s="12">
        <f t="shared" si="1"/>
        <v>316</v>
      </c>
      <c r="B318" s="14" t="s">
        <v>628</v>
      </c>
      <c r="C318" s="14" t="s">
        <v>629</v>
      </c>
    </row>
    <row r="319">
      <c r="A319" s="12">
        <f t="shared" si="1"/>
        <v>317</v>
      </c>
      <c r="B319" s="13" t="s">
        <v>630</v>
      </c>
      <c r="C319" s="13" t="s">
        <v>631</v>
      </c>
    </row>
    <row r="320">
      <c r="A320" s="12">
        <f t="shared" si="1"/>
        <v>318</v>
      </c>
      <c r="B320" s="26" t="s">
        <v>632</v>
      </c>
      <c r="C320" s="21" t="s">
        <v>633</v>
      </c>
    </row>
    <row r="321">
      <c r="A321" s="12">
        <f t="shared" si="1"/>
        <v>319</v>
      </c>
      <c r="B321" s="14" t="s">
        <v>634</v>
      </c>
      <c r="C321" s="14" t="s">
        <v>635</v>
      </c>
    </row>
    <row r="322">
      <c r="A322" s="12">
        <f t="shared" si="1"/>
        <v>320</v>
      </c>
      <c r="B322" s="14" t="s">
        <v>636</v>
      </c>
      <c r="C322" s="14" t="s">
        <v>637</v>
      </c>
    </row>
    <row r="323">
      <c r="A323" s="12">
        <f t="shared" si="1"/>
        <v>321</v>
      </c>
      <c r="B323" s="22" t="s">
        <v>638</v>
      </c>
      <c r="C323" s="23" t="s">
        <v>639</v>
      </c>
    </row>
    <row r="324">
      <c r="A324" s="12">
        <f t="shared" si="1"/>
        <v>322</v>
      </c>
      <c r="B324" s="13" t="s">
        <v>640</v>
      </c>
      <c r="C324" s="13" t="s">
        <v>641</v>
      </c>
    </row>
    <row r="325">
      <c r="A325" s="12">
        <f t="shared" si="1"/>
        <v>323</v>
      </c>
      <c r="B325" s="13" t="s">
        <v>642</v>
      </c>
      <c r="C325" s="13" t="s">
        <v>643</v>
      </c>
    </row>
    <row r="326">
      <c r="A326" s="12">
        <f t="shared" si="1"/>
        <v>324</v>
      </c>
      <c r="B326" s="31" t="s">
        <v>644</v>
      </c>
      <c r="C326" s="22" t="s">
        <v>645</v>
      </c>
    </row>
    <row r="327">
      <c r="A327" s="12">
        <f t="shared" si="1"/>
        <v>325</v>
      </c>
      <c r="B327" s="13" t="s">
        <v>646</v>
      </c>
      <c r="C327" s="13" t="s">
        <v>647</v>
      </c>
    </row>
    <row r="328">
      <c r="A328" s="12">
        <f t="shared" si="1"/>
        <v>326</v>
      </c>
      <c r="B328" s="14" t="s">
        <v>648</v>
      </c>
      <c r="C328" s="13" t="s">
        <v>649</v>
      </c>
    </row>
    <row r="329">
      <c r="A329" s="12">
        <f t="shared" si="1"/>
        <v>327</v>
      </c>
      <c r="B329" s="19" t="s">
        <v>650</v>
      </c>
      <c r="C329" s="19" t="s">
        <v>651</v>
      </c>
    </row>
    <row r="330">
      <c r="A330" s="12">
        <f t="shared" si="1"/>
        <v>328</v>
      </c>
      <c r="B330" s="21" t="s">
        <v>652</v>
      </c>
      <c r="C330" s="21" t="s">
        <v>653</v>
      </c>
    </row>
    <row r="331">
      <c r="A331" s="12">
        <f t="shared" si="1"/>
        <v>329</v>
      </c>
      <c r="B331" s="19" t="s">
        <v>654</v>
      </c>
      <c r="C331" s="19" t="s">
        <v>655</v>
      </c>
    </row>
    <row r="332">
      <c r="A332" s="12">
        <f t="shared" si="1"/>
        <v>330</v>
      </c>
      <c r="B332" s="14" t="s">
        <v>656</v>
      </c>
      <c r="C332" s="14" t="s">
        <v>657</v>
      </c>
    </row>
    <row r="333">
      <c r="A333" s="12">
        <f t="shared" si="1"/>
        <v>331</v>
      </c>
      <c r="B333" s="14" t="s">
        <v>658</v>
      </c>
      <c r="C333" s="13" t="s">
        <v>659</v>
      </c>
    </row>
    <row r="334">
      <c r="A334" s="12">
        <f t="shared" si="1"/>
        <v>332</v>
      </c>
      <c r="B334" s="25" t="s">
        <v>660</v>
      </c>
      <c r="C334" s="14" t="s">
        <v>661</v>
      </c>
    </row>
    <row r="335">
      <c r="A335" s="12">
        <f t="shared" si="1"/>
        <v>333</v>
      </c>
      <c r="B335" s="14" t="s">
        <v>662</v>
      </c>
      <c r="C335" s="13" t="s">
        <v>663</v>
      </c>
      <c r="D335" s="43"/>
    </row>
    <row r="336">
      <c r="A336" s="12">
        <f t="shared" si="1"/>
        <v>334</v>
      </c>
      <c r="B336" s="31" t="s">
        <v>664</v>
      </c>
      <c r="C336" s="22" t="s">
        <v>665</v>
      </c>
      <c r="D336" s="43"/>
    </row>
    <row r="337">
      <c r="A337" s="12">
        <f t="shared" si="1"/>
        <v>335</v>
      </c>
      <c r="B337" s="25" t="s">
        <v>666</v>
      </c>
      <c r="C337" s="21" t="s">
        <v>667</v>
      </c>
      <c r="D337" s="43"/>
    </row>
    <row r="338">
      <c r="A338" s="12">
        <f t="shared" si="1"/>
        <v>336</v>
      </c>
      <c r="B338" s="20" t="s">
        <v>668</v>
      </c>
      <c r="C338" s="14" t="s">
        <v>669</v>
      </c>
      <c r="D338" s="44"/>
    </row>
    <row r="339">
      <c r="A339" s="12">
        <f t="shared" si="1"/>
        <v>337</v>
      </c>
      <c r="B339" s="36" t="s">
        <v>670</v>
      </c>
      <c r="C339" s="36" t="s">
        <v>671</v>
      </c>
    </row>
    <row r="340">
      <c r="A340" s="12">
        <f t="shared" si="1"/>
        <v>338</v>
      </c>
      <c r="B340" s="19" t="s">
        <v>672</v>
      </c>
      <c r="C340" s="19" t="s">
        <v>673</v>
      </c>
    </row>
    <row r="341">
      <c r="A341" s="12">
        <f t="shared" si="1"/>
        <v>339</v>
      </c>
      <c r="B341" s="14" t="s">
        <v>674</v>
      </c>
      <c r="C341" s="13" t="s">
        <v>675</v>
      </c>
    </row>
    <row r="342">
      <c r="A342" s="12">
        <f t="shared" si="1"/>
        <v>340</v>
      </c>
      <c r="B342" s="20" t="s">
        <v>676</v>
      </c>
      <c r="C342" s="13" t="s">
        <v>677</v>
      </c>
    </row>
    <row r="343">
      <c r="A343" s="12">
        <f t="shared" si="1"/>
        <v>341</v>
      </c>
      <c r="B343" s="21" t="s">
        <v>678</v>
      </c>
      <c r="C343" s="19" t="s">
        <v>679</v>
      </c>
    </row>
    <row r="344">
      <c r="A344" s="12">
        <f t="shared" si="1"/>
        <v>342</v>
      </c>
      <c r="B344" s="14" t="s">
        <v>680</v>
      </c>
      <c r="C344" s="14" t="s">
        <v>681</v>
      </c>
    </row>
    <row r="345">
      <c r="A345" s="12">
        <f t="shared" si="1"/>
        <v>343</v>
      </c>
      <c r="B345" s="14" t="s">
        <v>682</v>
      </c>
      <c r="C345" s="14" t="s">
        <v>683</v>
      </c>
    </row>
    <row r="346">
      <c r="A346" s="12">
        <f t="shared" si="1"/>
        <v>344</v>
      </c>
      <c r="B346" s="13" t="s">
        <v>684</v>
      </c>
      <c r="C346" s="13" t="s">
        <v>685</v>
      </c>
    </row>
    <row r="347">
      <c r="A347" s="12">
        <f t="shared" si="1"/>
        <v>345</v>
      </c>
      <c r="B347" s="31" t="s">
        <v>686</v>
      </c>
      <c r="C347" s="14" t="s">
        <v>687</v>
      </c>
    </row>
    <row r="348">
      <c r="A348" s="12">
        <f t="shared" si="1"/>
        <v>346</v>
      </c>
      <c r="B348" s="14" t="s">
        <v>688</v>
      </c>
      <c r="C348" s="14" t="s">
        <v>689</v>
      </c>
    </row>
    <row r="349">
      <c r="A349" s="12">
        <f t="shared" si="1"/>
        <v>347</v>
      </c>
      <c r="B349" s="14" t="s">
        <v>690</v>
      </c>
      <c r="C349" s="14" t="s">
        <v>691</v>
      </c>
    </row>
    <row r="350">
      <c r="A350" s="12">
        <f t="shared" si="1"/>
        <v>348</v>
      </c>
      <c r="B350" s="14" t="s">
        <v>692</v>
      </c>
      <c r="C350" s="14" t="s">
        <v>693</v>
      </c>
    </row>
    <row r="351">
      <c r="A351" s="12">
        <f t="shared" si="1"/>
        <v>349</v>
      </c>
      <c r="B351" s="14" t="s">
        <v>694</v>
      </c>
      <c r="C351" s="13" t="s">
        <v>695</v>
      </c>
    </row>
    <row r="352">
      <c r="A352" s="12">
        <f t="shared" si="1"/>
        <v>350</v>
      </c>
      <c r="B352" s="17" t="s">
        <v>696</v>
      </c>
      <c r="C352" s="17" t="s">
        <v>697</v>
      </c>
    </row>
    <row r="353">
      <c r="A353" s="12">
        <f t="shared" si="1"/>
        <v>351</v>
      </c>
      <c r="B353" s="16" t="s">
        <v>698</v>
      </c>
      <c r="C353" s="16" t="s">
        <v>699</v>
      </c>
    </row>
    <row r="354">
      <c r="A354" s="12">
        <f t="shared" si="1"/>
        <v>352</v>
      </c>
      <c r="B354" s="16" t="s">
        <v>700</v>
      </c>
      <c r="C354" s="16" t="s">
        <v>701</v>
      </c>
    </row>
    <row r="355">
      <c r="A355" s="12">
        <f t="shared" si="1"/>
        <v>353</v>
      </c>
      <c r="B355" s="36" t="s">
        <v>702</v>
      </c>
      <c r="C355" s="36" t="s">
        <v>703</v>
      </c>
    </row>
    <row r="356">
      <c r="A356" s="12">
        <f t="shared" si="1"/>
        <v>354</v>
      </c>
      <c r="B356" s="14" t="s">
        <v>704</v>
      </c>
      <c r="C356" s="14" t="s">
        <v>705</v>
      </c>
    </row>
    <row r="357">
      <c r="A357" s="12">
        <f t="shared" si="1"/>
        <v>355</v>
      </c>
      <c r="B357" s="14" t="s">
        <v>706</v>
      </c>
      <c r="C357" s="14" t="s">
        <v>707</v>
      </c>
    </row>
    <row r="358">
      <c r="A358" s="12">
        <f t="shared" si="1"/>
        <v>356</v>
      </c>
      <c r="B358" s="21" t="s">
        <v>708</v>
      </c>
      <c r="C358" s="21" t="s">
        <v>709</v>
      </c>
    </row>
    <row r="359">
      <c r="A359" s="12">
        <f t="shared" si="1"/>
        <v>357</v>
      </c>
      <c r="B359" s="19" t="s">
        <v>710</v>
      </c>
      <c r="C359" s="19" t="s">
        <v>711</v>
      </c>
    </row>
    <row r="360">
      <c r="A360" s="12">
        <f t="shared" si="1"/>
        <v>358</v>
      </c>
      <c r="B360" s="20" t="s">
        <v>712</v>
      </c>
      <c r="C360" s="13" t="s">
        <v>713</v>
      </c>
    </row>
    <row r="361">
      <c r="A361" s="12">
        <f t="shared" si="1"/>
        <v>359</v>
      </c>
      <c r="B361" s="17" t="s">
        <v>714</v>
      </c>
      <c r="C361" s="18" t="s">
        <v>715</v>
      </c>
    </row>
    <row r="362">
      <c r="A362" s="12">
        <f t="shared" si="1"/>
        <v>360</v>
      </c>
      <c r="B362" s="22" t="s">
        <v>716</v>
      </c>
      <c r="C362" s="22" t="s">
        <v>717</v>
      </c>
    </row>
    <row r="363">
      <c r="A363" s="12">
        <f t="shared" si="1"/>
        <v>361</v>
      </c>
      <c r="B363" s="20" t="s">
        <v>718</v>
      </c>
      <c r="C363" s="22" t="s">
        <v>719</v>
      </c>
    </row>
    <row r="364">
      <c r="A364" s="12">
        <f t="shared" si="1"/>
        <v>362</v>
      </c>
      <c r="B364" s="18" t="s">
        <v>720</v>
      </c>
      <c r="C364" s="17" t="s">
        <v>721</v>
      </c>
    </row>
    <row r="365">
      <c r="A365" s="12">
        <f t="shared" si="1"/>
        <v>363</v>
      </c>
      <c r="B365" s="25" t="s">
        <v>722</v>
      </c>
      <c r="C365" s="21" t="s">
        <v>723</v>
      </c>
    </row>
    <row r="366">
      <c r="A366" s="12">
        <f t="shared" si="1"/>
        <v>364</v>
      </c>
      <c r="B366" s="26" t="s">
        <v>724</v>
      </c>
      <c r="C366" s="21" t="s">
        <v>725</v>
      </c>
    </row>
    <row r="367">
      <c r="A367" s="12">
        <f t="shared" si="1"/>
        <v>365</v>
      </c>
      <c r="B367" s="14" t="s">
        <v>726</v>
      </c>
      <c r="C367" s="14" t="s">
        <v>727</v>
      </c>
    </row>
    <row r="368">
      <c r="A368" s="12">
        <f t="shared" si="1"/>
        <v>366</v>
      </c>
      <c r="B368" s="13" t="s">
        <v>728</v>
      </c>
      <c r="C368" s="13" t="s">
        <v>729</v>
      </c>
    </row>
    <row r="369">
      <c r="A369" s="12">
        <f t="shared" si="1"/>
        <v>367</v>
      </c>
      <c r="B369" s="31" t="s">
        <v>730</v>
      </c>
      <c r="C369" s="13" t="s">
        <v>731</v>
      </c>
    </row>
    <row r="370">
      <c r="A370" s="12">
        <f t="shared" si="1"/>
        <v>368</v>
      </c>
      <c r="B370" s="21" t="s">
        <v>732</v>
      </c>
      <c r="C370" s="21" t="s">
        <v>733</v>
      </c>
    </row>
    <row r="371">
      <c r="A371" s="12">
        <f t="shared" si="1"/>
        <v>369</v>
      </c>
      <c r="B371" s="14" t="s">
        <v>734</v>
      </c>
      <c r="C371" s="14" t="s">
        <v>735</v>
      </c>
    </row>
    <row r="372">
      <c r="A372" s="12">
        <f t="shared" si="1"/>
        <v>370</v>
      </c>
      <c r="B372" s="17" t="s">
        <v>736</v>
      </c>
      <c r="C372" s="17" t="s">
        <v>737</v>
      </c>
    </row>
    <row r="373">
      <c r="A373" s="12">
        <f t="shared" si="1"/>
        <v>371</v>
      </c>
      <c r="B373" s="14" t="s">
        <v>738</v>
      </c>
      <c r="C373" s="14" t="s">
        <v>739</v>
      </c>
    </row>
    <row r="374">
      <c r="A374" s="12">
        <f t="shared" si="1"/>
        <v>372</v>
      </c>
      <c r="B374" s="14" t="s">
        <v>740</v>
      </c>
      <c r="C374" s="14" t="s">
        <v>741</v>
      </c>
    </row>
    <row r="375">
      <c r="A375" s="12">
        <f t="shared" si="1"/>
        <v>373</v>
      </c>
      <c r="B375" s="20" t="s">
        <v>742</v>
      </c>
      <c r="C375" s="13" t="s">
        <v>743</v>
      </c>
    </row>
    <row r="376">
      <c r="A376" s="12">
        <f t="shared" si="1"/>
        <v>374</v>
      </c>
      <c r="B376" s="14" t="s">
        <v>744</v>
      </c>
      <c r="C376" s="13" t="s">
        <v>745</v>
      </c>
    </row>
    <row r="377">
      <c r="A377" s="12">
        <f t="shared" si="1"/>
        <v>375</v>
      </c>
      <c r="B377" s="13" t="s">
        <v>746</v>
      </c>
      <c r="C377" s="13" t="s">
        <v>747</v>
      </c>
    </row>
    <row r="378">
      <c r="A378" s="12">
        <f t="shared" si="1"/>
        <v>376</v>
      </c>
      <c r="B378" s="31" t="s">
        <v>748</v>
      </c>
      <c r="C378" s="14" t="s">
        <v>749</v>
      </c>
    </row>
    <row r="379">
      <c r="A379" s="12">
        <f t="shared" si="1"/>
        <v>377</v>
      </c>
      <c r="B379" s="14" t="s">
        <v>750</v>
      </c>
      <c r="C379" s="14" t="s">
        <v>751</v>
      </c>
    </row>
    <row r="380">
      <c r="A380" s="12">
        <f t="shared" si="1"/>
        <v>378</v>
      </c>
      <c r="B380" s="21" t="s">
        <v>752</v>
      </c>
      <c r="C380" s="21" t="s">
        <v>753</v>
      </c>
    </row>
    <row r="381">
      <c r="A381" s="12">
        <f t="shared" si="1"/>
        <v>379</v>
      </c>
      <c r="B381" s="14" t="s">
        <v>754</v>
      </c>
      <c r="C381" s="13" t="s">
        <v>755</v>
      </c>
    </row>
    <row r="382">
      <c r="A382" s="12">
        <f t="shared" si="1"/>
        <v>380</v>
      </c>
      <c r="B382" s="26" t="s">
        <v>756</v>
      </c>
      <c r="C382" s="21" t="s">
        <v>757</v>
      </c>
    </row>
    <row r="383">
      <c r="A383" s="12">
        <f t="shared" si="1"/>
        <v>381</v>
      </c>
      <c r="B383" s="14" t="s">
        <v>758</v>
      </c>
      <c r="C383" s="14" t="s">
        <v>759</v>
      </c>
    </row>
    <row r="384">
      <c r="A384" s="12">
        <f t="shared" si="1"/>
        <v>382</v>
      </c>
      <c r="B384" s="31" t="s">
        <v>760</v>
      </c>
      <c r="C384" s="22" t="s">
        <v>761</v>
      </c>
    </row>
    <row r="385">
      <c r="A385" s="12">
        <f t="shared" si="1"/>
        <v>383</v>
      </c>
      <c r="B385" s="19" t="s">
        <v>762</v>
      </c>
      <c r="C385" s="19" t="s">
        <v>763</v>
      </c>
    </row>
    <row r="386">
      <c r="A386" s="12">
        <f t="shared" si="1"/>
        <v>384</v>
      </c>
      <c r="B386" s="14" t="s">
        <v>764</v>
      </c>
      <c r="C386" s="14" t="s">
        <v>765</v>
      </c>
    </row>
    <row r="387">
      <c r="A387" s="12">
        <f t="shared" si="1"/>
        <v>385</v>
      </c>
      <c r="B387" s="14" t="s">
        <v>766</v>
      </c>
      <c r="C387" s="13" t="s">
        <v>767</v>
      </c>
    </row>
    <row r="388">
      <c r="A388" s="12">
        <f t="shared" si="1"/>
        <v>386</v>
      </c>
      <c r="B388" s="22" t="s">
        <v>768</v>
      </c>
      <c r="C388" s="22" t="s">
        <v>769</v>
      </c>
    </row>
    <row r="389">
      <c r="A389" s="12">
        <f t="shared" si="1"/>
        <v>387</v>
      </c>
      <c r="B389" s="14" t="s">
        <v>770</v>
      </c>
      <c r="C389" s="14" t="s">
        <v>771</v>
      </c>
    </row>
    <row r="390">
      <c r="A390" s="12">
        <f t="shared" si="1"/>
        <v>388</v>
      </c>
      <c r="B390" s="15" t="s">
        <v>772</v>
      </c>
      <c r="C390" s="15" t="s">
        <v>773</v>
      </c>
    </row>
    <row r="391">
      <c r="A391" s="12">
        <f t="shared" si="1"/>
        <v>389</v>
      </c>
      <c r="B391" s="14" t="s">
        <v>774</v>
      </c>
      <c r="C391" s="14" t="s">
        <v>775</v>
      </c>
    </row>
    <row r="392">
      <c r="A392" s="12">
        <f t="shared" si="1"/>
        <v>390</v>
      </c>
      <c r="B392" s="31" t="s">
        <v>776</v>
      </c>
      <c r="C392" s="14" t="s">
        <v>777</v>
      </c>
    </row>
    <row r="393">
      <c r="A393" s="12">
        <f t="shared" si="1"/>
        <v>391</v>
      </c>
      <c r="B393" s="14" t="s">
        <v>778</v>
      </c>
      <c r="C393" s="14" t="s">
        <v>779</v>
      </c>
    </row>
    <row r="394">
      <c r="A394" s="12">
        <f t="shared" si="1"/>
        <v>392</v>
      </c>
      <c r="B394" s="14" t="s">
        <v>780</v>
      </c>
      <c r="C394" s="14" t="s">
        <v>781</v>
      </c>
    </row>
    <row r="395">
      <c r="A395" s="12">
        <f t="shared" si="1"/>
        <v>393</v>
      </c>
      <c r="B395" s="14" t="s">
        <v>782</v>
      </c>
      <c r="C395" s="13" t="s">
        <v>783</v>
      </c>
    </row>
    <row r="396">
      <c r="A396" s="12">
        <f t="shared" si="1"/>
        <v>394</v>
      </c>
      <c r="B396" s="19" t="s">
        <v>784</v>
      </c>
      <c r="C396" s="19" t="s">
        <v>783</v>
      </c>
    </row>
    <row r="397">
      <c r="A397" s="12">
        <f t="shared" si="1"/>
        <v>395</v>
      </c>
      <c r="B397" s="16" t="s">
        <v>785</v>
      </c>
      <c r="C397" s="14" t="s">
        <v>786</v>
      </c>
    </row>
    <row r="398">
      <c r="A398" s="12">
        <f t="shared" si="1"/>
        <v>396</v>
      </c>
      <c r="B398" s="25" t="s">
        <v>787</v>
      </c>
      <c r="C398" s="26" t="s">
        <v>788</v>
      </c>
    </row>
    <row r="399">
      <c r="A399" s="12">
        <f t="shared" si="1"/>
        <v>397</v>
      </c>
      <c r="B399" s="13" t="s">
        <v>789</v>
      </c>
      <c r="C399" s="13" t="s">
        <v>790</v>
      </c>
    </row>
    <row r="400">
      <c r="A400" s="12">
        <f t="shared" si="1"/>
        <v>398</v>
      </c>
      <c r="B400" s="13" t="s">
        <v>791</v>
      </c>
      <c r="C400" s="13" t="s">
        <v>792</v>
      </c>
    </row>
    <row r="401">
      <c r="A401" s="12">
        <f t="shared" si="1"/>
        <v>399</v>
      </c>
      <c r="B401" s="31" t="s">
        <v>793</v>
      </c>
      <c r="C401" s="14" t="s">
        <v>794</v>
      </c>
    </row>
    <row r="402">
      <c r="A402" s="12">
        <f t="shared" si="1"/>
        <v>400</v>
      </c>
      <c r="B402" s="17" t="s">
        <v>795</v>
      </c>
      <c r="C402" s="17" t="s">
        <v>796</v>
      </c>
    </row>
    <row r="403">
      <c r="A403" s="12">
        <f t="shared" si="1"/>
        <v>401</v>
      </c>
      <c r="B403" s="25" t="s">
        <v>797</v>
      </c>
      <c r="C403" s="13" t="s">
        <v>798</v>
      </c>
    </row>
    <row r="404">
      <c r="A404" s="12">
        <f t="shared" si="1"/>
        <v>402</v>
      </c>
      <c r="B404" s="16" t="s">
        <v>799</v>
      </c>
      <c r="C404" s="16" t="s">
        <v>800</v>
      </c>
    </row>
    <row r="405">
      <c r="A405" s="12">
        <f t="shared" si="1"/>
        <v>403</v>
      </c>
      <c r="B405" s="19" t="s">
        <v>801</v>
      </c>
      <c r="C405" s="19" t="s">
        <v>802</v>
      </c>
    </row>
    <row r="406">
      <c r="A406" s="12">
        <f t="shared" si="1"/>
        <v>404</v>
      </c>
      <c r="B406" s="14" t="s">
        <v>803</v>
      </c>
      <c r="C406" s="13" t="s">
        <v>804</v>
      </c>
    </row>
    <row r="407">
      <c r="A407" s="12">
        <f t="shared" si="1"/>
        <v>405</v>
      </c>
      <c r="B407" s="18" t="s">
        <v>805</v>
      </c>
      <c r="C407" s="18" t="s">
        <v>806</v>
      </c>
    </row>
    <row r="408">
      <c r="A408" s="12">
        <f t="shared" si="1"/>
        <v>406</v>
      </c>
      <c r="B408" s="19" t="s">
        <v>807</v>
      </c>
      <c r="C408" s="19" t="s">
        <v>808</v>
      </c>
    </row>
    <row r="409">
      <c r="A409" s="12">
        <f t="shared" si="1"/>
        <v>407</v>
      </c>
      <c r="B409" s="25" t="s">
        <v>809</v>
      </c>
      <c r="C409" s="14" t="s">
        <v>810</v>
      </c>
    </row>
    <row r="410">
      <c r="A410" s="12">
        <f t="shared" si="1"/>
        <v>408</v>
      </c>
      <c r="B410" s="25" t="s">
        <v>811</v>
      </c>
      <c r="C410" s="14" t="s">
        <v>812</v>
      </c>
    </row>
    <row r="411">
      <c r="A411" s="12">
        <f t="shared" si="1"/>
        <v>409</v>
      </c>
      <c r="B411" s="14" t="s">
        <v>813</v>
      </c>
      <c r="C411" s="13" t="s">
        <v>814</v>
      </c>
    </row>
    <row r="412">
      <c r="A412" s="12">
        <f t="shared" si="1"/>
        <v>410</v>
      </c>
      <c r="B412" s="14" t="s">
        <v>815</v>
      </c>
      <c r="C412" s="14" t="s">
        <v>816</v>
      </c>
    </row>
    <row r="413">
      <c r="A413" s="12">
        <f t="shared" si="1"/>
        <v>411</v>
      </c>
      <c r="B413" s="25" t="s">
        <v>817</v>
      </c>
      <c r="C413" s="13" t="s">
        <v>818</v>
      </c>
    </row>
    <row r="414">
      <c r="A414" s="12">
        <f t="shared" si="1"/>
        <v>412</v>
      </c>
      <c r="B414" s="14" t="s">
        <v>819</v>
      </c>
      <c r="C414" s="14" t="s">
        <v>820</v>
      </c>
    </row>
    <row r="415">
      <c r="A415" s="12">
        <f t="shared" si="1"/>
        <v>413</v>
      </c>
      <c r="B415" s="14" t="s">
        <v>821</v>
      </c>
      <c r="C415" s="14" t="s">
        <v>822</v>
      </c>
    </row>
    <row r="416">
      <c r="A416" s="12">
        <f t="shared" si="1"/>
        <v>414</v>
      </c>
      <c r="B416" s="16" t="s">
        <v>823</v>
      </c>
      <c r="C416" s="14" t="s">
        <v>824</v>
      </c>
    </row>
    <row r="417">
      <c r="A417" s="12">
        <f t="shared" si="1"/>
        <v>415</v>
      </c>
      <c r="B417" s="19" t="s">
        <v>825</v>
      </c>
      <c r="C417" s="19" t="s">
        <v>826</v>
      </c>
    </row>
    <row r="418">
      <c r="A418" s="12">
        <f t="shared" si="1"/>
        <v>416</v>
      </c>
      <c r="B418" s="26" t="s">
        <v>827</v>
      </c>
      <c r="C418" s="26" t="s">
        <v>828</v>
      </c>
    </row>
    <row r="419">
      <c r="A419" s="12">
        <f t="shared" si="1"/>
        <v>417</v>
      </c>
      <c r="B419" s="14" t="s">
        <v>829</v>
      </c>
      <c r="C419" s="14" t="s">
        <v>830</v>
      </c>
    </row>
    <row r="420">
      <c r="A420" s="12">
        <f t="shared" si="1"/>
        <v>418</v>
      </c>
      <c r="B420" s="38" t="s">
        <v>831</v>
      </c>
      <c r="C420" s="21" t="s">
        <v>832</v>
      </c>
    </row>
    <row r="421">
      <c r="A421" s="12">
        <f t="shared" si="1"/>
        <v>419</v>
      </c>
      <c r="B421" s="26" t="s">
        <v>833</v>
      </c>
      <c r="C421" s="21" t="s">
        <v>834</v>
      </c>
    </row>
    <row r="422">
      <c r="A422" s="12">
        <f t="shared" si="1"/>
        <v>420</v>
      </c>
      <c r="B422" s="36" t="s">
        <v>835</v>
      </c>
      <c r="C422" s="36" t="s">
        <v>836</v>
      </c>
    </row>
    <row r="423">
      <c r="A423" s="12">
        <f t="shared" si="1"/>
        <v>421</v>
      </c>
      <c r="B423" s="13" t="s">
        <v>837</v>
      </c>
      <c r="C423" s="14" t="s">
        <v>838</v>
      </c>
    </row>
    <row r="424">
      <c r="A424" s="12">
        <f t="shared" si="1"/>
        <v>422</v>
      </c>
      <c r="B424" s="20" t="s">
        <v>839</v>
      </c>
      <c r="C424" s="14" t="s">
        <v>840</v>
      </c>
    </row>
    <row r="425">
      <c r="A425" s="12">
        <f t="shared" si="1"/>
        <v>423</v>
      </c>
      <c r="B425" s="21" t="s">
        <v>841</v>
      </c>
      <c r="C425" s="21" t="s">
        <v>842</v>
      </c>
    </row>
    <row r="426">
      <c r="A426" s="12">
        <f t="shared" si="1"/>
        <v>424</v>
      </c>
      <c r="B426" s="14" t="s">
        <v>843</v>
      </c>
      <c r="C426" s="14" t="s">
        <v>844</v>
      </c>
    </row>
    <row r="427">
      <c r="A427" s="12">
        <f t="shared" si="1"/>
        <v>425</v>
      </c>
      <c r="B427" s="16" t="s">
        <v>845</v>
      </c>
      <c r="C427" s="19" t="s">
        <v>846</v>
      </c>
    </row>
    <row r="428">
      <c r="A428" s="12">
        <f t="shared" si="1"/>
        <v>426</v>
      </c>
      <c r="B428" s="16" t="s">
        <v>847</v>
      </c>
      <c r="C428" s="19" t="s">
        <v>848</v>
      </c>
    </row>
    <row r="429">
      <c r="A429" s="12">
        <f t="shared" si="1"/>
        <v>427</v>
      </c>
      <c r="B429" s="31" t="s">
        <v>849</v>
      </c>
      <c r="C429" s="14" t="s">
        <v>850</v>
      </c>
    </row>
    <row r="430">
      <c r="A430" s="12">
        <f t="shared" si="1"/>
        <v>428</v>
      </c>
      <c r="B430" s="23" t="s">
        <v>851</v>
      </c>
      <c r="C430" s="22" t="s">
        <v>852</v>
      </c>
    </row>
    <row r="431">
      <c r="A431" s="12">
        <f t="shared" si="1"/>
        <v>429</v>
      </c>
      <c r="B431" s="25" t="s">
        <v>853</v>
      </c>
      <c r="C431" s="14" t="s">
        <v>854</v>
      </c>
    </row>
    <row r="432">
      <c r="A432" s="12">
        <f t="shared" si="1"/>
        <v>430</v>
      </c>
      <c r="B432" s="14" t="s">
        <v>855</v>
      </c>
      <c r="C432" s="14" t="s">
        <v>856</v>
      </c>
    </row>
    <row r="433">
      <c r="A433" s="12">
        <f t="shared" si="1"/>
        <v>431</v>
      </c>
      <c r="B433" s="21" t="s">
        <v>857</v>
      </c>
      <c r="C433" s="21" t="s">
        <v>858</v>
      </c>
    </row>
    <row r="434">
      <c r="A434" s="12">
        <f t="shared" si="1"/>
        <v>432</v>
      </c>
      <c r="B434" s="21" t="s">
        <v>859</v>
      </c>
      <c r="C434" s="21" t="s">
        <v>860</v>
      </c>
    </row>
    <row r="435">
      <c r="A435" s="12">
        <f t="shared" si="1"/>
        <v>433</v>
      </c>
      <c r="B435" s="19" t="s">
        <v>861</v>
      </c>
      <c r="C435" s="19" t="s">
        <v>862</v>
      </c>
    </row>
    <row r="436">
      <c r="A436" s="12">
        <f t="shared" si="1"/>
        <v>434</v>
      </c>
      <c r="B436" s="22" t="s">
        <v>863</v>
      </c>
      <c r="C436" s="22" t="s">
        <v>864</v>
      </c>
    </row>
    <row r="437">
      <c r="A437" s="12">
        <f t="shared" si="1"/>
        <v>435</v>
      </c>
      <c r="B437" s="14" t="s">
        <v>865</v>
      </c>
      <c r="C437" s="14" t="s">
        <v>866</v>
      </c>
    </row>
    <row r="438">
      <c r="A438" s="12">
        <f t="shared" si="1"/>
        <v>436</v>
      </c>
      <c r="B438" s="13" t="s">
        <v>867</v>
      </c>
      <c r="C438" s="13" t="s">
        <v>868</v>
      </c>
    </row>
    <row r="439">
      <c r="A439" s="12">
        <f t="shared" si="1"/>
        <v>437</v>
      </c>
      <c r="B439" s="14" t="s">
        <v>869</v>
      </c>
      <c r="C439" s="14" t="s">
        <v>870</v>
      </c>
    </row>
    <row r="440">
      <c r="A440" s="12">
        <f t="shared" si="1"/>
        <v>438</v>
      </c>
      <c r="B440" s="45" t="s">
        <v>871</v>
      </c>
      <c r="C440" s="34" t="s">
        <v>872</v>
      </c>
    </row>
    <row r="441">
      <c r="A441" s="12">
        <f t="shared" si="1"/>
        <v>439</v>
      </c>
      <c r="B441" s="16" t="s">
        <v>873</v>
      </c>
      <c r="C441" s="19" t="s">
        <v>874</v>
      </c>
    </row>
    <row r="442">
      <c r="A442" s="12">
        <f t="shared" si="1"/>
        <v>440</v>
      </c>
      <c r="B442" s="17" t="s">
        <v>875</v>
      </c>
      <c r="C442" s="17" t="s">
        <v>876</v>
      </c>
    </row>
    <row r="443">
      <c r="A443" s="12">
        <f t="shared" si="1"/>
        <v>441</v>
      </c>
      <c r="B443" s="46" t="s">
        <v>877</v>
      </c>
      <c r="C443" s="14" t="s">
        <v>878</v>
      </c>
    </row>
    <row r="444">
      <c r="A444" s="12">
        <f t="shared" si="1"/>
        <v>442</v>
      </c>
      <c r="B444" s="25" t="s">
        <v>879</v>
      </c>
      <c r="C444" s="13" t="s">
        <v>880</v>
      </c>
    </row>
    <row r="445">
      <c r="A445" s="12">
        <f t="shared" si="1"/>
        <v>443</v>
      </c>
      <c r="B445" s="17" t="s">
        <v>881</v>
      </c>
      <c r="C445" s="17" t="s">
        <v>882</v>
      </c>
    </row>
    <row r="446">
      <c r="A446" s="12">
        <f t="shared" si="1"/>
        <v>444</v>
      </c>
      <c r="B446" s="25" t="s">
        <v>883</v>
      </c>
      <c r="C446" s="13" t="s">
        <v>884</v>
      </c>
    </row>
    <row r="447">
      <c r="A447" s="12">
        <f t="shared" si="1"/>
        <v>445</v>
      </c>
      <c r="B447" s="13" t="s">
        <v>885</v>
      </c>
      <c r="C447" s="13" t="s">
        <v>886</v>
      </c>
    </row>
    <row r="448">
      <c r="A448" s="12">
        <f t="shared" si="1"/>
        <v>446</v>
      </c>
      <c r="B448" s="25" t="s">
        <v>887</v>
      </c>
      <c r="C448" s="14" t="s">
        <v>888</v>
      </c>
    </row>
    <row r="449">
      <c r="A449" s="12">
        <f t="shared" si="1"/>
        <v>447</v>
      </c>
      <c r="B449" s="21" t="s">
        <v>889</v>
      </c>
      <c r="C449" s="21" t="s">
        <v>890</v>
      </c>
    </row>
    <row r="450">
      <c r="A450" s="12">
        <f t="shared" si="1"/>
        <v>448</v>
      </c>
      <c r="B450" s="22" t="s">
        <v>891</v>
      </c>
      <c r="C450" s="23" t="s">
        <v>892</v>
      </c>
    </row>
    <row r="451">
      <c r="A451" s="12">
        <f t="shared" si="1"/>
        <v>449</v>
      </c>
      <c r="B451" s="16" t="s">
        <v>893</v>
      </c>
      <c r="C451" s="14" t="s">
        <v>894</v>
      </c>
    </row>
    <row r="452">
      <c r="A452" s="12">
        <f t="shared" si="1"/>
        <v>450</v>
      </c>
      <c r="B452" s="14" t="s">
        <v>895</v>
      </c>
      <c r="C452" s="14" t="s">
        <v>896</v>
      </c>
    </row>
    <row r="453">
      <c r="A453" s="12">
        <f t="shared" si="1"/>
        <v>451</v>
      </c>
      <c r="B453" s="21" t="s">
        <v>897</v>
      </c>
      <c r="C453" s="21" t="s">
        <v>898</v>
      </c>
    </row>
    <row r="454">
      <c r="A454" s="12">
        <f t="shared" si="1"/>
        <v>452</v>
      </c>
      <c r="B454" s="17" t="s">
        <v>899</v>
      </c>
      <c r="C454" s="17" t="s">
        <v>900</v>
      </c>
    </row>
    <row r="455">
      <c r="A455" s="12">
        <f t="shared" si="1"/>
        <v>453</v>
      </c>
      <c r="B455" s="21" t="s">
        <v>901</v>
      </c>
      <c r="C455" s="21" t="s">
        <v>902</v>
      </c>
    </row>
    <row r="456">
      <c r="A456" s="12">
        <f t="shared" si="1"/>
        <v>454</v>
      </c>
      <c r="B456" s="31" t="s">
        <v>903</v>
      </c>
      <c r="C456" s="14" t="s">
        <v>904</v>
      </c>
    </row>
    <row r="457">
      <c r="A457" s="12">
        <f t="shared" si="1"/>
        <v>455</v>
      </c>
      <c r="B457" s="21" t="s">
        <v>905</v>
      </c>
      <c r="C457" s="21" t="s">
        <v>906</v>
      </c>
    </row>
    <row r="458">
      <c r="A458" s="12">
        <f t="shared" si="1"/>
        <v>456</v>
      </c>
      <c r="B458" s="15" t="s">
        <v>907</v>
      </c>
      <c r="C458" s="15" t="s">
        <v>908</v>
      </c>
    </row>
    <row r="459">
      <c r="A459" s="12">
        <f t="shared" si="1"/>
        <v>457</v>
      </c>
      <c r="B459" s="25" t="s">
        <v>909</v>
      </c>
      <c r="C459" s="21" t="s">
        <v>910</v>
      </c>
    </row>
    <row r="460">
      <c r="A460" s="12">
        <f t="shared" si="1"/>
        <v>458</v>
      </c>
      <c r="B460" s="20" t="s">
        <v>911</v>
      </c>
      <c r="C460" s="13" t="s">
        <v>912</v>
      </c>
    </row>
    <row r="461">
      <c r="A461" s="12">
        <f t="shared" si="1"/>
        <v>459</v>
      </c>
      <c r="B461" s="14" t="s">
        <v>913</v>
      </c>
      <c r="C461" s="14" t="s">
        <v>914</v>
      </c>
    </row>
    <row r="462">
      <c r="A462" s="12">
        <f t="shared" si="1"/>
        <v>460</v>
      </c>
      <c r="B462" s="14" t="s">
        <v>915</v>
      </c>
      <c r="C462" s="14" t="s">
        <v>916</v>
      </c>
    </row>
    <row r="463">
      <c r="A463" s="12">
        <f t="shared" si="1"/>
        <v>461</v>
      </c>
      <c r="B463" s="31" t="s">
        <v>917</v>
      </c>
      <c r="C463" s="14" t="s">
        <v>918</v>
      </c>
    </row>
    <row r="464">
      <c r="A464" s="12">
        <f t="shared" si="1"/>
        <v>462</v>
      </c>
      <c r="B464" s="25" t="s">
        <v>919</v>
      </c>
      <c r="C464" s="14" t="s">
        <v>920</v>
      </c>
    </row>
    <row r="465">
      <c r="A465" s="12">
        <f t="shared" si="1"/>
        <v>463</v>
      </c>
      <c r="B465" s="13" t="s">
        <v>921</v>
      </c>
      <c r="C465" s="13" t="s">
        <v>922</v>
      </c>
    </row>
    <row r="466">
      <c r="A466" s="12">
        <f t="shared" si="1"/>
        <v>464</v>
      </c>
      <c r="B466" s="14" t="s">
        <v>921</v>
      </c>
      <c r="C466" s="14" t="s">
        <v>922</v>
      </c>
    </row>
    <row r="467">
      <c r="A467" s="12">
        <f t="shared" si="1"/>
        <v>465</v>
      </c>
      <c r="B467" s="16" t="s">
        <v>923</v>
      </c>
      <c r="C467" s="19" t="s">
        <v>924</v>
      </c>
    </row>
    <row r="468">
      <c r="A468" s="12">
        <f t="shared" si="1"/>
        <v>466</v>
      </c>
      <c r="B468" s="19" t="s">
        <v>925</v>
      </c>
      <c r="C468" s="19" t="s">
        <v>926</v>
      </c>
    </row>
    <row r="469">
      <c r="A469" s="12">
        <f t="shared" si="1"/>
        <v>467</v>
      </c>
      <c r="B469" s="16" t="s">
        <v>927</v>
      </c>
      <c r="C469" s="19" t="s">
        <v>928</v>
      </c>
    </row>
    <row r="470">
      <c r="A470" s="12">
        <f t="shared" si="1"/>
        <v>468</v>
      </c>
      <c r="B470" s="14" t="s">
        <v>929</v>
      </c>
      <c r="C470" s="14" t="s">
        <v>930</v>
      </c>
    </row>
    <row r="471">
      <c r="A471" s="12">
        <f t="shared" si="1"/>
        <v>469</v>
      </c>
      <c r="B471" s="14" t="s">
        <v>931</v>
      </c>
      <c r="C471" s="13" t="s">
        <v>932</v>
      </c>
    </row>
    <row r="472">
      <c r="A472" s="12">
        <f t="shared" si="1"/>
        <v>470</v>
      </c>
      <c r="B472" s="21" t="s">
        <v>933</v>
      </c>
      <c r="C472" s="21" t="s">
        <v>934</v>
      </c>
    </row>
    <row r="473">
      <c r="A473" s="12">
        <f t="shared" si="1"/>
        <v>471</v>
      </c>
      <c r="B473" s="14" t="s">
        <v>935</v>
      </c>
      <c r="C473" s="13" t="s">
        <v>936</v>
      </c>
    </row>
    <row r="474">
      <c r="A474" s="12">
        <f t="shared" si="1"/>
        <v>472</v>
      </c>
      <c r="B474" s="14" t="s">
        <v>937</v>
      </c>
      <c r="C474" s="14" t="s">
        <v>938</v>
      </c>
    </row>
    <row r="475">
      <c r="A475" s="12">
        <f t="shared" si="1"/>
        <v>473</v>
      </c>
      <c r="B475" s="14" t="s">
        <v>939</v>
      </c>
      <c r="C475" s="13" t="s">
        <v>940</v>
      </c>
    </row>
    <row r="476">
      <c r="A476" s="12">
        <f t="shared" si="1"/>
        <v>474</v>
      </c>
      <c r="B476" s="23" t="s">
        <v>941</v>
      </c>
      <c r="C476" s="23" t="s">
        <v>942</v>
      </c>
    </row>
    <row r="477">
      <c r="A477" s="12">
        <f t="shared" si="1"/>
        <v>475</v>
      </c>
      <c r="B477" s="14" t="s">
        <v>943</v>
      </c>
      <c r="C477" s="14" t="s">
        <v>944</v>
      </c>
    </row>
    <row r="478">
      <c r="A478" s="12">
        <f t="shared" si="1"/>
        <v>476</v>
      </c>
      <c r="B478" s="14" t="s">
        <v>945</v>
      </c>
      <c r="C478" s="14" t="s">
        <v>946</v>
      </c>
    </row>
    <row r="479">
      <c r="A479" s="12">
        <f t="shared" si="1"/>
        <v>477</v>
      </c>
      <c r="B479" s="22" t="s">
        <v>947</v>
      </c>
      <c r="C479" s="22" t="s">
        <v>948</v>
      </c>
    </row>
    <row r="480">
      <c r="A480" s="12">
        <f t="shared" si="1"/>
        <v>478</v>
      </c>
      <c r="B480" s="21" t="s">
        <v>949</v>
      </c>
      <c r="C480" s="21" t="s">
        <v>950</v>
      </c>
    </row>
    <row r="481">
      <c r="A481" s="12">
        <f t="shared" si="1"/>
        <v>479</v>
      </c>
      <c r="B481" s="13" t="s">
        <v>951</v>
      </c>
      <c r="C481" s="13" t="s">
        <v>952</v>
      </c>
    </row>
    <row r="482">
      <c r="A482" s="12">
        <f t="shared" si="1"/>
        <v>480</v>
      </c>
      <c r="B482" s="25" t="s">
        <v>953</v>
      </c>
      <c r="C482" s="19" t="s">
        <v>954</v>
      </c>
    </row>
    <row r="483">
      <c r="A483" s="12">
        <f t="shared" si="1"/>
        <v>481</v>
      </c>
      <c r="B483" s="15" t="s">
        <v>955</v>
      </c>
      <c r="C483" s="15" t="s">
        <v>956</v>
      </c>
    </row>
    <row r="484">
      <c r="A484" s="12">
        <f t="shared" si="1"/>
        <v>482</v>
      </c>
      <c r="B484" s="36" t="s">
        <v>957</v>
      </c>
      <c r="C484" s="36" t="s">
        <v>958</v>
      </c>
    </row>
    <row r="485">
      <c r="A485" s="12">
        <f t="shared" si="1"/>
        <v>483</v>
      </c>
      <c r="B485" s="19" t="s">
        <v>959</v>
      </c>
      <c r="C485" s="19" t="s">
        <v>960</v>
      </c>
    </row>
    <row r="486">
      <c r="A486" s="12">
        <f t="shared" si="1"/>
        <v>484</v>
      </c>
      <c r="B486" s="31" t="s">
        <v>961</v>
      </c>
      <c r="C486" s="14" t="s">
        <v>962</v>
      </c>
    </row>
    <row r="487">
      <c r="A487" s="12">
        <f t="shared" si="1"/>
        <v>485</v>
      </c>
      <c r="B487" s="21" t="s">
        <v>963</v>
      </c>
      <c r="C487" s="21" t="s">
        <v>964</v>
      </c>
    </row>
    <row r="488">
      <c r="A488" s="12">
        <f t="shared" si="1"/>
        <v>486</v>
      </c>
      <c r="B488" s="15" t="s">
        <v>965</v>
      </c>
      <c r="C488" s="15" t="s">
        <v>966</v>
      </c>
    </row>
    <row r="489">
      <c r="A489" s="12">
        <f t="shared" si="1"/>
        <v>487</v>
      </c>
      <c r="B489" s="25" t="s">
        <v>967</v>
      </c>
      <c r="C489" s="19" t="s">
        <v>968</v>
      </c>
    </row>
    <row r="490">
      <c r="A490" s="12">
        <f t="shared" si="1"/>
        <v>488</v>
      </c>
      <c r="B490" s="14" t="s">
        <v>969</v>
      </c>
      <c r="C490" s="14" t="s">
        <v>970</v>
      </c>
    </row>
    <row r="491">
      <c r="A491" s="12">
        <f t="shared" si="1"/>
        <v>489</v>
      </c>
      <c r="B491" s="14" t="s">
        <v>971</v>
      </c>
      <c r="C491" s="14" t="s">
        <v>972</v>
      </c>
    </row>
    <row r="492">
      <c r="A492" s="12">
        <f t="shared" si="1"/>
        <v>490</v>
      </c>
      <c r="B492" s="13" t="s">
        <v>973</v>
      </c>
      <c r="C492" s="13" t="s">
        <v>974</v>
      </c>
    </row>
    <row r="493">
      <c r="A493" s="12">
        <f t="shared" si="1"/>
        <v>491</v>
      </c>
      <c r="B493" s="14" t="s">
        <v>975</v>
      </c>
      <c r="C493" s="14" t="s">
        <v>976</v>
      </c>
    </row>
    <row r="494">
      <c r="A494" s="12">
        <f t="shared" si="1"/>
        <v>492</v>
      </c>
      <c r="B494" s="15" t="s">
        <v>977</v>
      </c>
      <c r="C494" s="15" t="s">
        <v>978</v>
      </c>
    </row>
    <row r="495">
      <c r="A495" s="12">
        <f t="shared" si="1"/>
        <v>493</v>
      </c>
      <c r="B495" s="17" t="s">
        <v>979</v>
      </c>
      <c r="C495" s="18" t="s">
        <v>980</v>
      </c>
    </row>
    <row r="496">
      <c r="A496" s="12">
        <f t="shared" si="1"/>
        <v>494</v>
      </c>
      <c r="B496" s="19" t="s">
        <v>981</v>
      </c>
      <c r="C496" s="19" t="s">
        <v>982</v>
      </c>
    </row>
    <row r="497">
      <c r="A497" s="12">
        <f t="shared" si="1"/>
        <v>495</v>
      </c>
      <c r="B497" s="14" t="s">
        <v>983</v>
      </c>
      <c r="C497" s="13" t="s">
        <v>984</v>
      </c>
    </row>
    <row r="498">
      <c r="A498" s="12">
        <f t="shared" si="1"/>
        <v>496</v>
      </c>
      <c r="B498" s="13" t="s">
        <v>985</v>
      </c>
      <c r="C498" s="13" t="s">
        <v>986</v>
      </c>
    </row>
    <row r="499">
      <c r="A499" s="12">
        <f t="shared" si="1"/>
        <v>497</v>
      </c>
      <c r="B499" s="14" t="s">
        <v>987</v>
      </c>
      <c r="C499" s="14" t="s">
        <v>988</v>
      </c>
    </row>
    <row r="500">
      <c r="A500" s="12">
        <f t="shared" si="1"/>
        <v>498</v>
      </c>
      <c r="B500" s="17" t="s">
        <v>989</v>
      </c>
      <c r="C500" s="18" t="s">
        <v>990</v>
      </c>
    </row>
    <row r="501">
      <c r="A501" s="12">
        <f t="shared" si="1"/>
        <v>499</v>
      </c>
      <c r="B501" s="14" t="s">
        <v>991</v>
      </c>
      <c r="C501" s="14" t="s">
        <v>992</v>
      </c>
    </row>
    <row r="502">
      <c r="A502" s="12">
        <f t="shared" si="1"/>
        <v>500</v>
      </c>
      <c r="B502" s="34" t="s">
        <v>993</v>
      </c>
      <c r="C502" s="34" t="s">
        <v>994</v>
      </c>
    </row>
    <row r="503">
      <c r="A503" s="12">
        <f t="shared" si="1"/>
        <v>501</v>
      </c>
      <c r="B503" s="25" t="s">
        <v>995</v>
      </c>
      <c r="C503" s="14" t="s">
        <v>996</v>
      </c>
    </row>
    <row r="504">
      <c r="A504" s="12">
        <f t="shared" si="1"/>
        <v>502</v>
      </c>
      <c r="B504" s="31" t="s">
        <v>997</v>
      </c>
      <c r="C504" s="14" t="s">
        <v>998</v>
      </c>
    </row>
    <row r="505">
      <c r="A505" s="12">
        <f t="shared" si="1"/>
        <v>503</v>
      </c>
      <c r="B505" s="14" t="s">
        <v>999</v>
      </c>
      <c r="C505" s="14" t="s">
        <v>1000</v>
      </c>
    </row>
    <row r="506">
      <c r="A506" s="12">
        <f t="shared" si="1"/>
        <v>504</v>
      </c>
      <c r="B506" s="25" t="s">
        <v>1001</v>
      </c>
      <c r="C506" s="21" t="s">
        <v>1002</v>
      </c>
    </row>
    <row r="507">
      <c r="A507" s="12">
        <f t="shared" si="1"/>
        <v>505</v>
      </c>
      <c r="B507" s="14" t="s">
        <v>1003</v>
      </c>
      <c r="C507" s="13" t="s">
        <v>1004</v>
      </c>
    </row>
    <row r="508">
      <c r="A508" s="12">
        <f t="shared" si="1"/>
        <v>506</v>
      </c>
      <c r="B508" s="31" t="s">
        <v>1005</v>
      </c>
      <c r="C508" s="14" t="s">
        <v>1006</v>
      </c>
    </row>
    <row r="509">
      <c r="A509" s="12">
        <f t="shared" si="1"/>
        <v>507</v>
      </c>
      <c r="B509" s="14" t="s">
        <v>1007</v>
      </c>
      <c r="C509" s="14" t="s">
        <v>1008</v>
      </c>
    </row>
    <row r="510">
      <c r="A510" s="12">
        <f t="shared" si="1"/>
        <v>508</v>
      </c>
      <c r="B510" s="14" t="s">
        <v>1009</v>
      </c>
      <c r="C510" s="14" t="s">
        <v>1010</v>
      </c>
    </row>
    <row r="511">
      <c r="A511" s="12">
        <f t="shared" si="1"/>
        <v>509</v>
      </c>
      <c r="B511" s="14" t="s">
        <v>1011</v>
      </c>
      <c r="C511" s="14" t="s">
        <v>1012</v>
      </c>
    </row>
    <row r="512">
      <c r="A512" s="12">
        <f t="shared" si="1"/>
        <v>510</v>
      </c>
      <c r="B512" s="25" t="s">
        <v>1013</v>
      </c>
      <c r="C512" s="14" t="s">
        <v>1014</v>
      </c>
    </row>
    <row r="513">
      <c r="A513" s="12">
        <f t="shared" si="1"/>
        <v>511</v>
      </c>
      <c r="B513" s="31" t="s">
        <v>1015</v>
      </c>
      <c r="C513" s="14" t="s">
        <v>1016</v>
      </c>
    </row>
    <row r="514">
      <c r="A514" s="12">
        <f t="shared" si="1"/>
        <v>512</v>
      </c>
      <c r="B514" s="22" t="s">
        <v>1017</v>
      </c>
      <c r="C514" s="22" t="s">
        <v>1018</v>
      </c>
    </row>
    <row r="515">
      <c r="A515" s="12">
        <f t="shared" si="1"/>
        <v>513</v>
      </c>
      <c r="B515" s="13" t="s">
        <v>1019</v>
      </c>
      <c r="C515" s="13" t="s">
        <v>1020</v>
      </c>
    </row>
    <row r="516">
      <c r="A516" s="12">
        <f t="shared" si="1"/>
        <v>514</v>
      </c>
      <c r="B516" s="36" t="s">
        <v>1021</v>
      </c>
      <c r="C516" s="36" t="s">
        <v>1022</v>
      </c>
    </row>
    <row r="517">
      <c r="A517" s="12">
        <f t="shared" si="1"/>
        <v>515</v>
      </c>
      <c r="B517" s="34" t="s">
        <v>1023</v>
      </c>
      <c r="C517" s="34" t="s">
        <v>1024</v>
      </c>
    </row>
    <row r="518">
      <c r="A518" s="12">
        <f t="shared" si="1"/>
        <v>516</v>
      </c>
      <c r="B518" s="31" t="s">
        <v>1025</v>
      </c>
      <c r="C518" s="13" t="s">
        <v>1026</v>
      </c>
    </row>
    <row r="519">
      <c r="A519" s="12">
        <f t="shared" si="1"/>
        <v>517</v>
      </c>
      <c r="B519" s="25" t="s">
        <v>1027</v>
      </c>
      <c r="C519" s="14" t="s">
        <v>1028</v>
      </c>
    </row>
    <row r="520">
      <c r="A520" s="12">
        <f t="shared" si="1"/>
        <v>518</v>
      </c>
      <c r="B520" s="14" t="s">
        <v>1029</v>
      </c>
      <c r="C520" s="14" t="s">
        <v>1030</v>
      </c>
    </row>
    <row r="521">
      <c r="A521" s="12">
        <f t="shared" si="1"/>
        <v>519</v>
      </c>
      <c r="B521" s="21" t="s">
        <v>1031</v>
      </c>
      <c r="C521" s="21" t="s">
        <v>1032</v>
      </c>
    </row>
    <row r="522">
      <c r="A522" s="12">
        <f t="shared" si="1"/>
        <v>520</v>
      </c>
      <c r="B522" s="14" t="s">
        <v>1033</v>
      </c>
      <c r="C522" s="14" t="s">
        <v>1034</v>
      </c>
    </row>
    <row r="523">
      <c r="A523" s="12">
        <f t="shared" si="1"/>
        <v>521</v>
      </c>
      <c r="B523" s="14" t="s">
        <v>1035</v>
      </c>
      <c r="C523" s="14" t="s">
        <v>1036</v>
      </c>
    </row>
    <row r="524">
      <c r="A524" s="12">
        <f t="shared" si="1"/>
        <v>522</v>
      </c>
      <c r="B524" s="47" t="s">
        <v>1037</v>
      </c>
      <c r="C524" s="48" t="s">
        <v>1038</v>
      </c>
    </row>
    <row r="525">
      <c r="A525" s="12">
        <f t="shared" si="1"/>
        <v>523</v>
      </c>
      <c r="B525" s="49" t="s">
        <v>1039</v>
      </c>
      <c r="C525" s="50" t="s">
        <v>1040</v>
      </c>
    </row>
    <row r="526">
      <c r="A526" s="12">
        <f t="shared" si="1"/>
        <v>524</v>
      </c>
      <c r="B526" s="51" t="s">
        <v>1041</v>
      </c>
      <c r="C526" s="51" t="s">
        <v>1042</v>
      </c>
    </row>
    <row r="527">
      <c r="A527" s="12">
        <f t="shared" si="1"/>
        <v>525</v>
      </c>
      <c r="B527" s="52" t="s">
        <v>1043</v>
      </c>
      <c r="C527" s="48" t="s">
        <v>1044</v>
      </c>
    </row>
    <row r="528">
      <c r="A528" s="12">
        <f t="shared" si="1"/>
        <v>526</v>
      </c>
      <c r="B528" s="35" t="s">
        <v>1045</v>
      </c>
      <c r="C528" s="48" t="s">
        <v>1046</v>
      </c>
    </row>
    <row r="529">
      <c r="A529" s="12">
        <f t="shared" si="1"/>
        <v>527</v>
      </c>
      <c r="B529" s="35" t="s">
        <v>1047</v>
      </c>
      <c r="C529" s="35" t="s">
        <v>1048</v>
      </c>
    </row>
    <row r="530">
      <c r="A530" s="12">
        <f t="shared" si="1"/>
        <v>528</v>
      </c>
      <c r="B530" s="53" t="s">
        <v>1049</v>
      </c>
      <c r="C530" s="48" t="s">
        <v>1050</v>
      </c>
    </row>
    <row r="531">
      <c r="A531" s="12">
        <f t="shared" si="1"/>
        <v>529</v>
      </c>
      <c r="B531" s="51" t="s">
        <v>1051</v>
      </c>
      <c r="C531" s="51" t="s">
        <v>1052</v>
      </c>
    </row>
    <row r="532">
      <c r="A532" s="12">
        <f t="shared" si="1"/>
        <v>530</v>
      </c>
      <c r="B532" s="51" t="s">
        <v>1053</v>
      </c>
      <c r="C532" s="54" t="s">
        <v>1054</v>
      </c>
    </row>
    <row r="533">
      <c r="A533" s="12">
        <f t="shared" si="1"/>
        <v>531</v>
      </c>
      <c r="B533" s="54" t="s">
        <v>1055</v>
      </c>
      <c r="C533" s="54" t="s">
        <v>1056</v>
      </c>
    </row>
    <row r="534">
      <c r="A534" s="12">
        <f t="shared" si="1"/>
        <v>532</v>
      </c>
      <c r="B534" s="35" t="s">
        <v>1057</v>
      </c>
      <c r="C534" s="48" t="s">
        <v>1058</v>
      </c>
    </row>
    <row r="535">
      <c r="A535" s="12">
        <f t="shared" si="1"/>
        <v>533</v>
      </c>
      <c r="B535" s="54" t="s">
        <v>1059</v>
      </c>
      <c r="C535" s="54" t="s">
        <v>1060</v>
      </c>
    </row>
    <row r="536">
      <c r="A536" s="12">
        <f t="shared" si="1"/>
        <v>534</v>
      </c>
      <c r="B536" s="54" t="s">
        <v>1061</v>
      </c>
      <c r="C536" s="54" t="s">
        <v>1062</v>
      </c>
    </row>
    <row r="537">
      <c r="A537" s="12">
        <f t="shared" si="1"/>
        <v>535</v>
      </c>
      <c r="B537" s="55" t="s">
        <v>1063</v>
      </c>
      <c r="C537" s="48" t="s">
        <v>1064</v>
      </c>
    </row>
    <row r="538">
      <c r="A538" s="12">
        <f t="shared" si="1"/>
        <v>536</v>
      </c>
      <c r="B538" s="56" t="s">
        <v>1065</v>
      </c>
      <c r="C538" s="35" t="s">
        <v>1066</v>
      </c>
    </row>
    <row r="539">
      <c r="A539" s="12">
        <f t="shared" si="1"/>
        <v>537</v>
      </c>
      <c r="B539" s="57" t="s">
        <v>1067</v>
      </c>
      <c r="C539" s="51" t="s">
        <v>1068</v>
      </c>
    </row>
    <row r="540">
      <c r="A540" s="12">
        <f t="shared" si="1"/>
        <v>538</v>
      </c>
      <c r="B540" s="58" t="s">
        <v>1069</v>
      </c>
      <c r="C540" s="54" t="s">
        <v>1070</v>
      </c>
    </row>
    <row r="541">
      <c r="A541" s="12">
        <f t="shared" si="1"/>
        <v>539</v>
      </c>
      <c r="B541" s="35" t="s">
        <v>1071</v>
      </c>
      <c r="C541" s="35" t="s">
        <v>1072</v>
      </c>
    </row>
    <row r="542">
      <c r="A542" s="12">
        <f t="shared" si="1"/>
        <v>540</v>
      </c>
      <c r="B542" s="51" t="s">
        <v>1073</v>
      </c>
      <c r="C542" s="51" t="s">
        <v>1074</v>
      </c>
    </row>
    <row r="543">
      <c r="A543" s="12">
        <f t="shared" si="1"/>
        <v>541</v>
      </c>
      <c r="B543" s="59" t="s">
        <v>1075</v>
      </c>
      <c r="C543" s="35" t="s">
        <v>1076</v>
      </c>
    </row>
    <row r="544">
      <c r="A544" s="12">
        <f t="shared" si="1"/>
        <v>542</v>
      </c>
      <c r="B544" s="60" t="s">
        <v>1077</v>
      </c>
      <c r="C544" s="48" t="s">
        <v>1078</v>
      </c>
    </row>
    <row r="545">
      <c r="A545" s="12">
        <f t="shared" si="1"/>
        <v>543</v>
      </c>
      <c r="B545" s="51" t="s">
        <v>1079</v>
      </c>
      <c r="C545" s="51" t="s">
        <v>1080</v>
      </c>
    </row>
    <row r="546">
      <c r="A546" s="12">
        <f t="shared" si="1"/>
        <v>544</v>
      </c>
      <c r="B546" s="51" t="s">
        <v>1081</v>
      </c>
      <c r="C546" s="51" t="s">
        <v>1082</v>
      </c>
    </row>
    <row r="547">
      <c r="A547" s="12">
        <f t="shared" si="1"/>
        <v>545</v>
      </c>
      <c r="B547" s="56" t="s">
        <v>1083</v>
      </c>
      <c r="C547" s="35" t="s">
        <v>1084</v>
      </c>
    </row>
    <row r="548">
      <c r="A548" s="12">
        <f t="shared" si="1"/>
        <v>546</v>
      </c>
      <c r="B548" s="35" t="s">
        <v>1085</v>
      </c>
      <c r="C548" s="35" t="s">
        <v>1086</v>
      </c>
    </row>
    <row r="549">
      <c r="A549" s="12">
        <f t="shared" si="1"/>
        <v>547</v>
      </c>
      <c r="B549" s="48" t="s">
        <v>1087</v>
      </c>
      <c r="C549" s="48" t="s">
        <v>1088</v>
      </c>
    </row>
    <row r="550">
      <c r="A550" s="12">
        <f t="shared" si="1"/>
        <v>548</v>
      </c>
      <c r="B550" s="35" t="s">
        <v>1089</v>
      </c>
      <c r="C550" s="35" t="s">
        <v>1090</v>
      </c>
    </row>
    <row r="551">
      <c r="A551" s="12">
        <f t="shared" si="1"/>
        <v>549</v>
      </c>
      <c r="B551" s="35" t="s">
        <v>1091</v>
      </c>
      <c r="C551" s="35" t="s">
        <v>1092</v>
      </c>
    </row>
    <row r="552">
      <c r="A552" s="12">
        <f t="shared" si="1"/>
        <v>550</v>
      </c>
      <c r="B552" s="61" t="s">
        <v>1093</v>
      </c>
      <c r="C552" s="51" t="s">
        <v>1094</v>
      </c>
    </row>
    <row r="553">
      <c r="A553" s="12">
        <f t="shared" si="1"/>
        <v>551</v>
      </c>
      <c r="B553" s="54" t="s">
        <v>1095</v>
      </c>
      <c r="C553" s="54" t="s">
        <v>1096</v>
      </c>
    </row>
    <row r="554">
      <c r="A554" s="12">
        <f t="shared" si="1"/>
        <v>552</v>
      </c>
      <c r="B554" s="35" t="s">
        <v>1097</v>
      </c>
      <c r="C554" s="57" t="s">
        <v>1098</v>
      </c>
    </row>
    <row r="555">
      <c r="A555" s="12">
        <f t="shared" si="1"/>
        <v>553</v>
      </c>
      <c r="B555" s="35" t="s">
        <v>1099</v>
      </c>
      <c r="C555" s="48" t="s">
        <v>1100</v>
      </c>
    </row>
    <row r="556">
      <c r="A556" s="12">
        <f t="shared" si="1"/>
        <v>554</v>
      </c>
      <c r="B556" s="48" t="s">
        <v>1101</v>
      </c>
      <c r="C556" s="48" t="s">
        <v>1102</v>
      </c>
    </row>
    <row r="557">
      <c r="A557" s="12">
        <f t="shared" si="1"/>
        <v>555</v>
      </c>
      <c r="B557" s="35" t="s">
        <v>1103</v>
      </c>
      <c r="C557" s="35" t="s">
        <v>1104</v>
      </c>
    </row>
    <row r="558">
      <c r="A558" s="12">
        <f t="shared" si="1"/>
        <v>556</v>
      </c>
      <c r="B558" s="58" t="s">
        <v>1105</v>
      </c>
      <c r="C558" s="54" t="s">
        <v>1106</v>
      </c>
    </row>
    <row r="559">
      <c r="A559" s="12">
        <f t="shared" si="1"/>
        <v>557</v>
      </c>
      <c r="B559" s="54" t="s">
        <v>1107</v>
      </c>
      <c r="C559" s="54" t="s">
        <v>1108</v>
      </c>
    </row>
    <row r="560">
      <c r="A560" s="12">
        <f t="shared" si="1"/>
        <v>558</v>
      </c>
      <c r="B560" s="35" t="s">
        <v>1109</v>
      </c>
      <c r="C560" s="48" t="s">
        <v>1110</v>
      </c>
    </row>
    <row r="561">
      <c r="A561" s="12">
        <f t="shared" si="1"/>
        <v>559</v>
      </c>
      <c r="B561" s="47" t="s">
        <v>1111</v>
      </c>
      <c r="C561" s="48" t="s">
        <v>1112</v>
      </c>
    </row>
    <row r="562">
      <c r="A562" s="12">
        <f t="shared" si="1"/>
        <v>560</v>
      </c>
      <c r="B562" s="62" t="s">
        <v>1113</v>
      </c>
      <c r="C562" s="62" t="s">
        <v>1114</v>
      </c>
    </row>
    <row r="563">
      <c r="A563" s="12">
        <f t="shared" si="1"/>
        <v>561</v>
      </c>
      <c r="B563" s="35" t="s">
        <v>1115</v>
      </c>
      <c r="C563" s="35" t="s">
        <v>1116</v>
      </c>
    </row>
    <row r="564">
      <c r="A564" s="12">
        <f t="shared" si="1"/>
        <v>562</v>
      </c>
      <c r="B564" s="55" t="s">
        <v>1117</v>
      </c>
      <c r="C564" s="35" t="s">
        <v>1118</v>
      </c>
    </row>
    <row r="565">
      <c r="A565" s="12">
        <f t="shared" si="1"/>
        <v>563</v>
      </c>
      <c r="B565" s="48" t="s">
        <v>1119</v>
      </c>
      <c r="C565" s="48" t="s">
        <v>1120</v>
      </c>
    </row>
    <row r="566">
      <c r="A566" s="12">
        <f t="shared" si="1"/>
        <v>564</v>
      </c>
      <c r="B566" s="56" t="s">
        <v>1121</v>
      </c>
      <c r="C566" s="35" t="s">
        <v>1122</v>
      </c>
    </row>
    <row r="567">
      <c r="A567" s="12">
        <f t="shared" si="1"/>
        <v>565</v>
      </c>
      <c r="B567" s="49" t="s">
        <v>1123</v>
      </c>
      <c r="C567" s="49" t="s">
        <v>1124</v>
      </c>
    </row>
    <row r="568">
      <c r="A568" s="12">
        <f t="shared" si="1"/>
        <v>566</v>
      </c>
      <c r="B568" s="35" t="s">
        <v>1125</v>
      </c>
      <c r="C568" s="35" t="s">
        <v>1126</v>
      </c>
    </row>
    <row r="569">
      <c r="A569" s="12">
        <f t="shared" si="1"/>
        <v>567</v>
      </c>
      <c r="B569" s="63" t="s">
        <v>1127</v>
      </c>
      <c r="C569" s="63" t="s">
        <v>1128</v>
      </c>
    </row>
    <row r="570">
      <c r="A570" s="12">
        <f t="shared" si="1"/>
        <v>568</v>
      </c>
      <c r="B570" s="64" t="s">
        <v>1129</v>
      </c>
      <c r="C570" s="64" t="s">
        <v>1130</v>
      </c>
    </row>
    <row r="571">
      <c r="A571" s="12">
        <f t="shared" si="1"/>
        <v>569</v>
      </c>
      <c r="B571" s="35" t="s">
        <v>1131</v>
      </c>
      <c r="C571" s="35" t="s">
        <v>1132</v>
      </c>
    </row>
    <row r="572">
      <c r="A572" s="12">
        <f t="shared" si="1"/>
        <v>570</v>
      </c>
      <c r="B572" s="35" t="s">
        <v>1133</v>
      </c>
      <c r="C572" s="48" t="s">
        <v>1134</v>
      </c>
    </row>
    <row r="573">
      <c r="A573" s="12">
        <f t="shared" si="1"/>
        <v>571</v>
      </c>
      <c r="B573" s="54" t="s">
        <v>1135</v>
      </c>
      <c r="C573" s="65" t="s">
        <v>1136</v>
      </c>
    </row>
    <row r="574">
      <c r="A574" s="12">
        <f t="shared" si="1"/>
        <v>572</v>
      </c>
      <c r="B574" s="54" t="s">
        <v>1137</v>
      </c>
      <c r="C574" s="54" t="s">
        <v>1138</v>
      </c>
    </row>
    <row r="575">
      <c r="A575" s="9">
        <f t="shared" si="1"/>
        <v>573</v>
      </c>
      <c r="B575" s="54" t="s">
        <v>1139</v>
      </c>
      <c r="C575" s="54" t="s">
        <v>1140</v>
      </c>
    </row>
    <row r="576">
      <c r="A576" s="9">
        <f t="shared" si="1"/>
        <v>574</v>
      </c>
      <c r="B576" s="58" t="s">
        <v>1141</v>
      </c>
      <c r="C576" s="54" t="s">
        <v>1142</v>
      </c>
    </row>
    <row r="577">
      <c r="A577" s="9">
        <f t="shared" si="1"/>
        <v>575</v>
      </c>
      <c r="B577" s="57" t="s">
        <v>1143</v>
      </c>
      <c r="C577" s="51" t="s">
        <v>1144</v>
      </c>
    </row>
    <row r="578">
      <c r="A578" s="9">
        <f t="shared" si="1"/>
        <v>576</v>
      </c>
      <c r="B578" s="66" t="s">
        <v>1145</v>
      </c>
      <c r="C578" s="66" t="s">
        <v>1146</v>
      </c>
    </row>
    <row r="579">
      <c r="A579" s="9">
        <f t="shared" si="1"/>
        <v>577</v>
      </c>
      <c r="B579" s="59" t="s">
        <v>1147</v>
      </c>
      <c r="C579" s="35" t="s">
        <v>1148</v>
      </c>
    </row>
    <row r="580">
      <c r="A580" s="9">
        <f t="shared" si="1"/>
        <v>578</v>
      </c>
      <c r="B580" s="59" t="s">
        <v>1149</v>
      </c>
      <c r="C580" s="59" t="s">
        <v>1150</v>
      </c>
    </row>
    <row r="581">
      <c r="A581" s="9">
        <f t="shared" si="1"/>
        <v>579</v>
      </c>
      <c r="B581" s="58" t="s">
        <v>1151</v>
      </c>
      <c r="C581" s="54" t="s">
        <v>1152</v>
      </c>
    </row>
    <row r="582">
      <c r="A582" s="9">
        <f t="shared" si="1"/>
        <v>580</v>
      </c>
      <c r="B582" s="51" t="s">
        <v>1153</v>
      </c>
      <c r="C582" s="51" t="s">
        <v>1154</v>
      </c>
    </row>
    <row r="583">
      <c r="A583" s="9">
        <f t="shared" si="1"/>
        <v>581</v>
      </c>
      <c r="B583" s="67" t="s">
        <v>1155</v>
      </c>
      <c r="C583" s="48" t="s">
        <v>1156</v>
      </c>
    </row>
    <row r="584">
      <c r="A584" s="9">
        <f t="shared" si="1"/>
        <v>582</v>
      </c>
      <c r="B584" s="55" t="s">
        <v>1157</v>
      </c>
      <c r="C584" s="35" t="s">
        <v>1158</v>
      </c>
    </row>
    <row r="585">
      <c r="A585" s="9">
        <f t="shared" si="1"/>
        <v>583</v>
      </c>
      <c r="B585" s="35" t="s">
        <v>1159</v>
      </c>
      <c r="C585" s="35" t="s">
        <v>1160</v>
      </c>
    </row>
    <row r="586">
      <c r="A586" s="9">
        <f t="shared" si="1"/>
        <v>584</v>
      </c>
      <c r="B586" s="61" t="s">
        <v>1161</v>
      </c>
      <c r="C586" s="51" t="s">
        <v>1162</v>
      </c>
    </row>
    <row r="587">
      <c r="A587" s="9">
        <f t="shared" si="1"/>
        <v>585</v>
      </c>
      <c r="B587" s="35" t="s">
        <v>1163</v>
      </c>
      <c r="C587" s="48" t="s">
        <v>1164</v>
      </c>
    </row>
    <row r="588">
      <c r="A588" s="9">
        <f t="shared" si="1"/>
        <v>586</v>
      </c>
      <c r="B588" s="35" t="s">
        <v>1165</v>
      </c>
      <c r="C588" s="35" t="s">
        <v>1166</v>
      </c>
    </row>
    <row r="589">
      <c r="A589" s="9">
        <f t="shared" si="1"/>
        <v>587</v>
      </c>
      <c r="B589" s="35" t="s">
        <v>1167</v>
      </c>
      <c r="C589" s="48" t="s">
        <v>1168</v>
      </c>
    </row>
    <row r="590">
      <c r="A590" s="9">
        <f t="shared" si="1"/>
        <v>588</v>
      </c>
      <c r="B590" s="52" t="s">
        <v>1169</v>
      </c>
      <c r="C590" s="48" t="s">
        <v>1170</v>
      </c>
    </row>
    <row r="591">
      <c r="A591" s="9">
        <f t="shared" si="1"/>
        <v>589</v>
      </c>
      <c r="B591" s="56" t="s">
        <v>1171</v>
      </c>
      <c r="C591" s="49" t="s">
        <v>1172</v>
      </c>
    </row>
    <row r="592">
      <c r="A592" s="9">
        <f t="shared" si="1"/>
        <v>590</v>
      </c>
      <c r="B592" s="54" t="s">
        <v>1173</v>
      </c>
      <c r="C592" s="54" t="s">
        <v>1174</v>
      </c>
    </row>
    <row r="593">
      <c r="A593" s="9">
        <f t="shared" si="1"/>
        <v>591</v>
      </c>
      <c r="B593" s="58" t="s">
        <v>1175</v>
      </c>
      <c r="C593" s="54" t="s">
        <v>1176</v>
      </c>
    </row>
    <row r="594">
      <c r="A594" s="9">
        <f t="shared" si="1"/>
        <v>592</v>
      </c>
      <c r="B594" s="54" t="s">
        <v>1177</v>
      </c>
      <c r="C594" s="54" t="s">
        <v>1178</v>
      </c>
    </row>
    <row r="595">
      <c r="C595" s="2"/>
    </row>
    <row r="596">
      <c r="C596" s="2"/>
    </row>
    <row r="597">
      <c r="C597" s="2"/>
    </row>
    <row r="598">
      <c r="C598" s="2"/>
    </row>
    <row r="599">
      <c r="C599" s="2"/>
    </row>
    <row r="600">
      <c r="C600" s="2"/>
    </row>
    <row r="601">
      <c r="C601" s="2"/>
    </row>
    <row r="602">
      <c r="C602" s="2"/>
    </row>
    <row r="603">
      <c r="C603" s="2"/>
    </row>
    <row r="604">
      <c r="C604" s="2"/>
    </row>
    <row r="605">
      <c r="C605" s="2"/>
    </row>
    <row r="606">
      <c r="C606" s="2"/>
    </row>
    <row r="607">
      <c r="C607" s="2"/>
    </row>
    <row r="608">
      <c r="C608" s="2"/>
    </row>
    <row r="609">
      <c r="C609" s="2"/>
    </row>
    <row r="610">
      <c r="C610" s="2"/>
    </row>
    <row r="611">
      <c r="C611" s="2"/>
    </row>
    <row r="612">
      <c r="C612" s="2"/>
    </row>
    <row r="613">
      <c r="C613" s="2"/>
    </row>
    <row r="614">
      <c r="C614" s="2"/>
    </row>
    <row r="615">
      <c r="C615" s="2"/>
    </row>
    <row r="616">
      <c r="C616" s="2"/>
    </row>
    <row r="617">
      <c r="C617" s="2"/>
    </row>
    <row r="618">
      <c r="C618" s="2"/>
    </row>
    <row r="619">
      <c r="C619" s="2"/>
    </row>
    <row r="620">
      <c r="C620" s="2"/>
    </row>
    <row r="621">
      <c r="C621" s="2"/>
    </row>
    <row r="622">
      <c r="C622" s="2"/>
    </row>
    <row r="623">
      <c r="C623" s="2"/>
    </row>
    <row r="624">
      <c r="C624" s="2"/>
    </row>
    <row r="625">
      <c r="C625" s="2"/>
    </row>
    <row r="626">
      <c r="C626" s="2"/>
    </row>
    <row r="627">
      <c r="C627" s="2"/>
    </row>
    <row r="628">
      <c r="C628" s="2"/>
    </row>
    <row r="629">
      <c r="C629" s="2"/>
    </row>
    <row r="630">
      <c r="C630" s="2"/>
    </row>
    <row r="631">
      <c r="C631" s="2"/>
    </row>
    <row r="632">
      <c r="C632" s="2"/>
    </row>
    <row r="633">
      <c r="C633" s="2"/>
    </row>
    <row r="634">
      <c r="C634" s="2"/>
    </row>
    <row r="635">
      <c r="C635" s="2"/>
    </row>
    <row r="636">
      <c r="C636" s="2"/>
    </row>
    <row r="637">
      <c r="C637" s="2"/>
    </row>
    <row r="638">
      <c r="C638" s="2"/>
    </row>
    <row r="639">
      <c r="C639" s="2"/>
    </row>
    <row r="640">
      <c r="C640" s="2"/>
    </row>
    <row r="641">
      <c r="C641" s="2"/>
    </row>
    <row r="642">
      <c r="C642" s="2"/>
    </row>
    <row r="643">
      <c r="C643" s="2"/>
    </row>
    <row r="644">
      <c r="C644" s="2"/>
    </row>
    <row r="645">
      <c r="C645" s="2"/>
    </row>
    <row r="646">
      <c r="C646" s="2"/>
    </row>
    <row r="647">
      <c r="C647" s="2"/>
    </row>
    <row r="648">
      <c r="C648" s="2"/>
    </row>
    <row r="649">
      <c r="C649" s="2"/>
    </row>
    <row r="650">
      <c r="C650" s="2"/>
    </row>
    <row r="651">
      <c r="C651" s="2"/>
    </row>
    <row r="652">
      <c r="C652" s="2"/>
    </row>
    <row r="653">
      <c r="C653" s="2"/>
    </row>
    <row r="654">
      <c r="C654" s="2"/>
    </row>
    <row r="655">
      <c r="C655" s="2"/>
    </row>
    <row r="656">
      <c r="C656" s="2"/>
    </row>
    <row r="657">
      <c r="C657" s="2"/>
    </row>
    <row r="658">
      <c r="C658" s="2"/>
    </row>
    <row r="659">
      <c r="C659" s="2"/>
    </row>
    <row r="660">
      <c r="C660" s="2"/>
    </row>
    <row r="661">
      <c r="C661" s="2"/>
    </row>
    <row r="662">
      <c r="C662" s="2"/>
    </row>
    <row r="663">
      <c r="C663" s="2"/>
    </row>
    <row r="664">
      <c r="C664" s="2"/>
    </row>
    <row r="665">
      <c r="C665" s="2"/>
    </row>
    <row r="666">
      <c r="C666" s="2"/>
    </row>
    <row r="667">
      <c r="C667" s="2"/>
    </row>
    <row r="668">
      <c r="C668" s="2"/>
    </row>
    <row r="669">
      <c r="C669" s="2"/>
    </row>
    <row r="670">
      <c r="C670" s="2"/>
    </row>
    <row r="671">
      <c r="C671" s="2"/>
    </row>
    <row r="672">
      <c r="C672" s="2"/>
    </row>
    <row r="673">
      <c r="C673" s="2"/>
    </row>
    <row r="674">
      <c r="C674" s="2"/>
    </row>
    <row r="675">
      <c r="C675" s="2"/>
    </row>
    <row r="676">
      <c r="C676" s="2"/>
    </row>
    <row r="677">
      <c r="C677" s="2"/>
    </row>
    <row r="678">
      <c r="C678" s="2"/>
    </row>
    <row r="679">
      <c r="C679" s="2"/>
    </row>
    <row r="680">
      <c r="C680" s="2"/>
    </row>
    <row r="681">
      <c r="C681" s="2"/>
    </row>
    <row r="682">
      <c r="C682" s="2"/>
    </row>
    <row r="683">
      <c r="C683" s="2"/>
    </row>
    <row r="684">
      <c r="C684" s="2"/>
    </row>
    <row r="685">
      <c r="C685" s="2"/>
    </row>
    <row r="686">
      <c r="C686" s="2"/>
    </row>
    <row r="687">
      <c r="C687" s="2"/>
    </row>
    <row r="688">
      <c r="C688" s="2"/>
    </row>
    <row r="689">
      <c r="C689" s="2"/>
    </row>
    <row r="690">
      <c r="C690" s="2"/>
    </row>
    <row r="691">
      <c r="C691" s="2"/>
    </row>
    <row r="692">
      <c r="C692" s="2"/>
    </row>
    <row r="693">
      <c r="C693" s="2"/>
    </row>
    <row r="694">
      <c r="C694" s="2"/>
    </row>
    <row r="695">
      <c r="C695" s="2"/>
    </row>
    <row r="696">
      <c r="C696" s="2"/>
    </row>
    <row r="697">
      <c r="C697" s="2"/>
    </row>
    <row r="698">
      <c r="C698" s="2"/>
    </row>
    <row r="699">
      <c r="C699" s="2"/>
    </row>
    <row r="700">
      <c r="C700" s="2"/>
    </row>
    <row r="701">
      <c r="C701" s="2"/>
    </row>
    <row r="702">
      <c r="C702" s="2"/>
    </row>
    <row r="703">
      <c r="C703" s="2"/>
    </row>
    <row r="704">
      <c r="C704" s="2"/>
    </row>
    <row r="705">
      <c r="C705" s="2"/>
    </row>
    <row r="706">
      <c r="C706" s="2"/>
    </row>
    <row r="707">
      <c r="C707" s="2"/>
    </row>
    <row r="708">
      <c r="C708" s="2"/>
    </row>
    <row r="709">
      <c r="C709" s="2"/>
    </row>
    <row r="710">
      <c r="C710" s="2"/>
    </row>
    <row r="711">
      <c r="C711" s="2"/>
    </row>
    <row r="712">
      <c r="C712" s="2"/>
    </row>
    <row r="713">
      <c r="C713" s="2"/>
    </row>
    <row r="714">
      <c r="C714" s="2"/>
    </row>
    <row r="715">
      <c r="C715" s="2"/>
    </row>
    <row r="716">
      <c r="C716" s="2"/>
    </row>
    <row r="717">
      <c r="C717" s="2"/>
    </row>
    <row r="718">
      <c r="C718" s="2"/>
    </row>
    <row r="719">
      <c r="C719" s="2"/>
    </row>
    <row r="720">
      <c r="C720" s="2"/>
    </row>
    <row r="721">
      <c r="C721" s="2"/>
    </row>
    <row r="722">
      <c r="C722" s="2"/>
    </row>
    <row r="723">
      <c r="C723" s="2"/>
    </row>
    <row r="724">
      <c r="C724" s="2"/>
    </row>
    <row r="725">
      <c r="C725" s="2"/>
    </row>
    <row r="726">
      <c r="C726" s="2"/>
    </row>
    <row r="727">
      <c r="C727" s="2"/>
    </row>
    <row r="728">
      <c r="C728" s="2"/>
    </row>
    <row r="729">
      <c r="C729" s="2"/>
    </row>
    <row r="730">
      <c r="C730" s="2"/>
    </row>
    <row r="731">
      <c r="C731" s="2"/>
    </row>
    <row r="732">
      <c r="C732" s="2"/>
    </row>
    <row r="733">
      <c r="C733" s="2"/>
    </row>
    <row r="734">
      <c r="C734" s="2"/>
    </row>
    <row r="735">
      <c r="C735" s="2"/>
    </row>
    <row r="736">
      <c r="C736" s="2"/>
    </row>
    <row r="737">
      <c r="C737" s="2"/>
    </row>
    <row r="738">
      <c r="C738" s="2"/>
    </row>
    <row r="739">
      <c r="C739" s="2"/>
    </row>
    <row r="740">
      <c r="C740" s="2"/>
    </row>
    <row r="741">
      <c r="C741" s="2"/>
    </row>
    <row r="742">
      <c r="C742" s="2"/>
    </row>
    <row r="743">
      <c r="C743" s="2"/>
    </row>
    <row r="744">
      <c r="C744" s="2"/>
    </row>
    <row r="745">
      <c r="C745" s="2"/>
    </row>
    <row r="746">
      <c r="C746" s="2"/>
    </row>
    <row r="747">
      <c r="C747" s="2"/>
    </row>
    <row r="748">
      <c r="C748" s="2"/>
    </row>
    <row r="749">
      <c r="C749" s="2"/>
    </row>
    <row r="750">
      <c r="C750" s="2"/>
    </row>
    <row r="751">
      <c r="C751" s="2"/>
    </row>
    <row r="752">
      <c r="C752" s="2"/>
    </row>
    <row r="753">
      <c r="C753" s="2"/>
    </row>
    <row r="754">
      <c r="C754" s="2"/>
    </row>
    <row r="755">
      <c r="C755" s="2"/>
    </row>
    <row r="756">
      <c r="C756" s="2"/>
    </row>
    <row r="757">
      <c r="C757" s="2"/>
    </row>
    <row r="758">
      <c r="C758" s="2"/>
    </row>
    <row r="759">
      <c r="C759" s="2"/>
    </row>
    <row r="760">
      <c r="C760" s="2"/>
    </row>
    <row r="761">
      <c r="C761" s="2"/>
    </row>
    <row r="762">
      <c r="C762" s="2"/>
    </row>
    <row r="763">
      <c r="C763" s="2"/>
    </row>
    <row r="764">
      <c r="C764" s="2"/>
    </row>
    <row r="765">
      <c r="C765" s="2"/>
    </row>
    <row r="766">
      <c r="C766" s="2"/>
    </row>
    <row r="767">
      <c r="C767" s="2"/>
    </row>
    <row r="768">
      <c r="C768" s="2"/>
    </row>
    <row r="769">
      <c r="C769" s="2"/>
    </row>
    <row r="770">
      <c r="C770" s="2"/>
    </row>
    <row r="771">
      <c r="C771" s="2"/>
    </row>
    <row r="772">
      <c r="C772" s="2"/>
    </row>
    <row r="773">
      <c r="C773" s="2"/>
    </row>
    <row r="774">
      <c r="C774" s="2"/>
    </row>
    <row r="775">
      <c r="C775" s="2"/>
    </row>
    <row r="776">
      <c r="C776" s="2"/>
    </row>
    <row r="777">
      <c r="C777" s="2"/>
    </row>
    <row r="778">
      <c r="C778" s="2"/>
    </row>
    <row r="779">
      <c r="C779" s="2"/>
    </row>
    <row r="780">
      <c r="C780" s="2"/>
    </row>
    <row r="781">
      <c r="C781" s="2"/>
    </row>
    <row r="782">
      <c r="C782" s="2"/>
    </row>
    <row r="783">
      <c r="C783" s="2"/>
    </row>
    <row r="784">
      <c r="C784" s="2"/>
    </row>
    <row r="785">
      <c r="C785" s="2"/>
    </row>
    <row r="786">
      <c r="C786" s="2"/>
    </row>
    <row r="787">
      <c r="C787" s="2"/>
    </row>
    <row r="788">
      <c r="C788" s="2"/>
    </row>
    <row r="789">
      <c r="C789" s="2"/>
    </row>
    <row r="790">
      <c r="C790" s="2"/>
    </row>
    <row r="791">
      <c r="C791" s="2"/>
    </row>
    <row r="792">
      <c r="C792" s="2"/>
    </row>
    <row r="793">
      <c r="C793" s="2"/>
    </row>
    <row r="794">
      <c r="C794" s="2"/>
    </row>
    <row r="795">
      <c r="C795" s="2"/>
    </row>
    <row r="796">
      <c r="C796" s="2"/>
    </row>
    <row r="797">
      <c r="C797" s="2"/>
    </row>
    <row r="798">
      <c r="C798" s="2"/>
    </row>
    <row r="799">
      <c r="C799" s="2"/>
    </row>
    <row r="800">
      <c r="C800" s="2"/>
    </row>
    <row r="801">
      <c r="C801" s="2"/>
    </row>
    <row r="802">
      <c r="C802" s="2"/>
    </row>
    <row r="803">
      <c r="C803" s="2"/>
    </row>
    <row r="804">
      <c r="C804" s="2"/>
    </row>
    <row r="805">
      <c r="C805" s="2"/>
    </row>
    <row r="806">
      <c r="C806" s="2"/>
    </row>
    <row r="807">
      <c r="C807" s="2"/>
    </row>
    <row r="808">
      <c r="C808" s="2"/>
    </row>
    <row r="809">
      <c r="C809" s="2"/>
    </row>
    <row r="810">
      <c r="C810" s="2"/>
    </row>
    <row r="811">
      <c r="C811" s="2"/>
    </row>
    <row r="812">
      <c r="C812" s="2"/>
    </row>
    <row r="813">
      <c r="C813" s="2"/>
    </row>
    <row r="814">
      <c r="C814" s="2"/>
    </row>
    <row r="815">
      <c r="C815" s="2"/>
    </row>
    <row r="816">
      <c r="C816" s="2"/>
    </row>
    <row r="817">
      <c r="C817" s="2"/>
    </row>
    <row r="818">
      <c r="C818" s="2"/>
    </row>
    <row r="819">
      <c r="C819" s="2"/>
    </row>
    <row r="820">
      <c r="C820" s="2"/>
    </row>
    <row r="821">
      <c r="C821" s="2"/>
    </row>
    <row r="822">
      <c r="C822" s="2"/>
    </row>
    <row r="823">
      <c r="C823" s="2"/>
    </row>
    <row r="824">
      <c r="C824" s="2"/>
    </row>
    <row r="825">
      <c r="C825" s="2"/>
    </row>
    <row r="826">
      <c r="C826" s="2"/>
    </row>
    <row r="827">
      <c r="C827" s="2"/>
    </row>
    <row r="828">
      <c r="C828" s="2"/>
    </row>
    <row r="829">
      <c r="C829" s="2"/>
    </row>
    <row r="830">
      <c r="C830" s="2"/>
    </row>
    <row r="831">
      <c r="C831" s="2"/>
    </row>
    <row r="832">
      <c r="C832" s="2"/>
    </row>
    <row r="833">
      <c r="C833" s="2"/>
    </row>
    <row r="834">
      <c r="C834" s="2"/>
    </row>
    <row r="835">
      <c r="C835" s="2"/>
    </row>
    <row r="836">
      <c r="C836" s="2"/>
    </row>
    <row r="837">
      <c r="C837" s="2"/>
    </row>
    <row r="838">
      <c r="C838" s="2"/>
    </row>
    <row r="839">
      <c r="C839" s="2"/>
    </row>
    <row r="840">
      <c r="C840" s="2"/>
    </row>
    <row r="841">
      <c r="C841" s="2"/>
    </row>
    <row r="842">
      <c r="C842" s="2"/>
    </row>
    <row r="843">
      <c r="C843" s="2"/>
    </row>
    <row r="844">
      <c r="C844" s="2"/>
    </row>
    <row r="845">
      <c r="C845" s="2"/>
    </row>
    <row r="846">
      <c r="C846" s="2"/>
    </row>
    <row r="847">
      <c r="C847" s="2"/>
    </row>
    <row r="848">
      <c r="C848" s="2"/>
    </row>
    <row r="849">
      <c r="C849" s="2"/>
    </row>
    <row r="850">
      <c r="C850" s="2"/>
    </row>
    <row r="851">
      <c r="C851" s="2"/>
    </row>
    <row r="852">
      <c r="C852" s="2"/>
    </row>
    <row r="853">
      <c r="C853" s="2"/>
    </row>
    <row r="854">
      <c r="C854" s="2"/>
    </row>
    <row r="855">
      <c r="C855" s="2"/>
    </row>
    <row r="856">
      <c r="C856" s="2"/>
    </row>
    <row r="857">
      <c r="C857" s="2"/>
    </row>
    <row r="858">
      <c r="C858" s="2"/>
    </row>
    <row r="859">
      <c r="C859" s="2"/>
    </row>
    <row r="860">
      <c r="C860" s="2"/>
    </row>
    <row r="861">
      <c r="C861" s="2"/>
    </row>
    <row r="862">
      <c r="C862" s="2"/>
    </row>
    <row r="863">
      <c r="C863" s="2"/>
    </row>
    <row r="864">
      <c r="C864" s="2"/>
    </row>
    <row r="865">
      <c r="C865" s="2"/>
    </row>
    <row r="866">
      <c r="C866" s="2"/>
    </row>
    <row r="867">
      <c r="C867" s="2"/>
    </row>
    <row r="868">
      <c r="C868" s="2"/>
    </row>
    <row r="869">
      <c r="C869" s="2"/>
    </row>
    <row r="870">
      <c r="C870" s="2"/>
    </row>
    <row r="871">
      <c r="C871" s="2"/>
    </row>
    <row r="872">
      <c r="C872" s="2"/>
    </row>
    <row r="873">
      <c r="C873" s="2"/>
    </row>
    <row r="874">
      <c r="C874" s="2"/>
    </row>
    <row r="875">
      <c r="C875" s="2"/>
    </row>
    <row r="876">
      <c r="C876" s="2"/>
    </row>
    <row r="877">
      <c r="C877" s="2"/>
    </row>
    <row r="878">
      <c r="C878" s="2"/>
    </row>
    <row r="879">
      <c r="C879" s="2"/>
    </row>
    <row r="880">
      <c r="C880" s="2"/>
    </row>
    <row r="881">
      <c r="C881" s="2"/>
    </row>
    <row r="882">
      <c r="C882" s="2"/>
    </row>
    <row r="883">
      <c r="C883" s="2"/>
    </row>
    <row r="884">
      <c r="C884" s="2"/>
    </row>
    <row r="885">
      <c r="C885" s="2"/>
    </row>
    <row r="886">
      <c r="C886" s="2"/>
    </row>
    <row r="887">
      <c r="C887" s="2"/>
    </row>
    <row r="888">
      <c r="C888" s="2"/>
    </row>
    <row r="889">
      <c r="C889" s="2"/>
    </row>
    <row r="890">
      <c r="C890" s="2"/>
    </row>
    <row r="891">
      <c r="C891" s="2"/>
    </row>
    <row r="892">
      <c r="C892" s="2"/>
    </row>
    <row r="893">
      <c r="C893" s="2"/>
    </row>
    <row r="894">
      <c r="C894" s="2"/>
    </row>
    <row r="895">
      <c r="C895" s="2"/>
    </row>
    <row r="896">
      <c r="C896" s="2"/>
    </row>
    <row r="897">
      <c r="C897" s="2"/>
    </row>
    <row r="898">
      <c r="C898" s="2"/>
    </row>
    <row r="899">
      <c r="C899" s="2"/>
    </row>
    <row r="900">
      <c r="C900" s="2"/>
    </row>
    <row r="901">
      <c r="C901" s="2"/>
    </row>
    <row r="902">
      <c r="C902" s="2"/>
    </row>
    <row r="903">
      <c r="C903" s="2"/>
    </row>
    <row r="904">
      <c r="C904" s="2"/>
    </row>
    <row r="905">
      <c r="C905" s="2"/>
    </row>
    <row r="906">
      <c r="C906" s="2"/>
    </row>
    <row r="907">
      <c r="C907" s="2"/>
    </row>
    <row r="908">
      <c r="C908" s="2"/>
    </row>
    <row r="909">
      <c r="C909" s="2"/>
    </row>
    <row r="910">
      <c r="C910" s="2"/>
    </row>
    <row r="911">
      <c r="C911" s="2"/>
    </row>
    <row r="912">
      <c r="C912" s="2"/>
    </row>
    <row r="913">
      <c r="C913" s="2"/>
    </row>
    <row r="914">
      <c r="C914" s="2"/>
    </row>
    <row r="915">
      <c r="C915" s="2"/>
    </row>
    <row r="916">
      <c r="C916" s="2"/>
    </row>
    <row r="917">
      <c r="C917" s="2"/>
    </row>
    <row r="918">
      <c r="C918" s="2"/>
    </row>
    <row r="919">
      <c r="C919" s="2"/>
    </row>
    <row r="920">
      <c r="C920" s="2"/>
    </row>
    <row r="921">
      <c r="C921" s="2"/>
    </row>
    <row r="922">
      <c r="C922" s="2"/>
    </row>
    <row r="923">
      <c r="C923" s="2"/>
    </row>
    <row r="924">
      <c r="C924" s="2"/>
    </row>
    <row r="925">
      <c r="C925" s="2"/>
    </row>
    <row r="926">
      <c r="C926" s="2"/>
    </row>
    <row r="927">
      <c r="C927" s="2"/>
    </row>
    <row r="928">
      <c r="C928" s="2"/>
    </row>
    <row r="929">
      <c r="C929" s="2"/>
    </row>
    <row r="930">
      <c r="C930" s="2"/>
    </row>
    <row r="931">
      <c r="C931" s="2"/>
    </row>
    <row r="932">
      <c r="C932" s="2"/>
    </row>
    <row r="933">
      <c r="C933" s="2"/>
    </row>
    <row r="934">
      <c r="C934" s="2"/>
    </row>
    <row r="935">
      <c r="C935" s="2"/>
    </row>
    <row r="936">
      <c r="C936" s="2"/>
    </row>
    <row r="937">
      <c r="C937" s="2"/>
    </row>
    <row r="938">
      <c r="C938" s="2"/>
    </row>
    <row r="939">
      <c r="C939" s="2"/>
    </row>
    <row r="940">
      <c r="C940" s="2"/>
    </row>
    <row r="941">
      <c r="C941" s="2"/>
    </row>
    <row r="942">
      <c r="C942" s="2"/>
    </row>
    <row r="943">
      <c r="C943" s="2"/>
    </row>
    <row r="944">
      <c r="C944" s="2"/>
    </row>
    <row r="945">
      <c r="C945" s="2"/>
    </row>
    <row r="946">
      <c r="C946" s="2"/>
    </row>
    <row r="947">
      <c r="C947" s="2"/>
    </row>
    <row r="948">
      <c r="C948" s="2"/>
    </row>
    <row r="949">
      <c r="C949" s="2"/>
    </row>
    <row r="950">
      <c r="C950" s="2"/>
    </row>
    <row r="951">
      <c r="C951" s="2"/>
    </row>
    <row r="952">
      <c r="C952" s="2"/>
    </row>
    <row r="953">
      <c r="C953" s="2"/>
    </row>
    <row r="954">
      <c r="C954" s="2"/>
    </row>
    <row r="955">
      <c r="C955" s="2"/>
    </row>
    <row r="956">
      <c r="C956" s="2"/>
    </row>
    <row r="957">
      <c r="C957" s="2"/>
    </row>
    <row r="958">
      <c r="C958" s="2"/>
    </row>
    <row r="959">
      <c r="C959" s="2"/>
    </row>
    <row r="960">
      <c r="C960" s="2"/>
    </row>
    <row r="961">
      <c r="C961" s="2"/>
    </row>
    <row r="962">
      <c r="C962" s="2"/>
    </row>
    <row r="963">
      <c r="C963" s="2"/>
    </row>
    <row r="964">
      <c r="C964" s="2"/>
    </row>
    <row r="965">
      <c r="C965" s="2"/>
    </row>
    <row r="966">
      <c r="C966" s="2"/>
    </row>
    <row r="967">
      <c r="C967" s="2"/>
    </row>
    <row r="968">
      <c r="C968" s="2"/>
    </row>
    <row r="969">
      <c r="C969" s="2"/>
    </row>
    <row r="970">
      <c r="C970" s="2"/>
    </row>
    <row r="971">
      <c r="C971" s="2"/>
    </row>
    <row r="972">
      <c r="C972" s="2"/>
    </row>
    <row r="973">
      <c r="C973" s="2"/>
    </row>
    <row r="974">
      <c r="C974" s="2"/>
    </row>
    <row r="975">
      <c r="C975" s="2"/>
    </row>
    <row r="976">
      <c r="C976" s="2"/>
    </row>
    <row r="977">
      <c r="C977" s="2"/>
    </row>
    <row r="978">
      <c r="C978" s="2"/>
    </row>
    <row r="979">
      <c r="C979" s="2"/>
    </row>
    <row r="980">
      <c r="C980" s="2"/>
    </row>
    <row r="981">
      <c r="C981" s="2"/>
    </row>
    <row r="982">
      <c r="C982" s="2"/>
    </row>
    <row r="983">
      <c r="C983" s="2"/>
    </row>
    <row r="984">
      <c r="C984" s="2"/>
    </row>
    <row r="985">
      <c r="C985" s="2"/>
    </row>
    <row r="986">
      <c r="C986" s="2"/>
    </row>
    <row r="987">
      <c r="C987" s="2"/>
    </row>
    <row r="988">
      <c r="C988" s="2"/>
    </row>
    <row r="989">
      <c r="C989" s="2"/>
    </row>
    <row r="990">
      <c r="C990" s="2"/>
    </row>
    <row r="991">
      <c r="C991" s="2"/>
    </row>
    <row r="992">
      <c r="C992" s="2"/>
    </row>
    <row r="993">
      <c r="C993" s="2"/>
    </row>
    <row r="994">
      <c r="C994" s="2"/>
    </row>
    <row r="995">
      <c r="C995" s="2"/>
    </row>
    <row r="996">
      <c r="C996" s="2"/>
    </row>
    <row r="997">
      <c r="C997" s="2"/>
    </row>
    <row r="998">
      <c r="C998" s="2"/>
    </row>
  </sheetData>
  <customSheetViews>
    <customSheetView guid="{E3083ED5-6A3F-40CF-968E-0E6A02D585C4}" filter="1" showAutoFilter="1">
      <autoFilter ref="$A$1:$I$998"/>
    </customSheetView>
  </customSheetViews>
  <mergeCells count="1">
    <mergeCell ref="A2:C2"/>
  </mergeCells>
  <hyperlinks>
    <hyperlink r:id="rId1" ref="B45"/>
    <hyperlink r:id="rId2" ref="B48"/>
    <hyperlink r:id="rId3" ref="B49"/>
    <hyperlink r:id="rId4" ref="B50"/>
    <hyperlink r:id="rId5" ref="B51"/>
    <hyperlink r:id="rId6" ref="B52"/>
    <hyperlink r:id="rId7" ref="B124"/>
  </hyperlinks>
  <printOptions/>
  <pageMargins bottom="0.75" footer="0.0" header="0.0" left="0.25" right="0.25" top="0.75"/>
  <pageSetup paperSize="9" orientation="portrait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50.71"/>
    <col customWidth="1" min="3" max="3" width="15.29"/>
  </cols>
  <sheetData>
    <row r="1">
      <c r="A1" s="9">
        <v>1.0</v>
      </c>
      <c r="B1" s="10" t="s">
        <v>1</v>
      </c>
      <c r="C1" s="10" t="s">
        <v>2</v>
      </c>
    </row>
    <row r="2">
      <c r="A2" s="12">
        <f t="shared" ref="A2:A592" si="1">A1+1</f>
        <v>2</v>
      </c>
      <c r="B2" s="13" t="s">
        <v>3</v>
      </c>
      <c r="C2" s="13" t="s">
        <v>4</v>
      </c>
    </row>
    <row r="3">
      <c r="A3" s="12">
        <f t="shared" si="1"/>
        <v>3</v>
      </c>
      <c r="B3" s="14" t="s">
        <v>5</v>
      </c>
      <c r="C3" s="14" t="s">
        <v>6</v>
      </c>
    </row>
    <row r="4">
      <c r="A4" s="12">
        <f t="shared" si="1"/>
        <v>4</v>
      </c>
      <c r="B4" s="14" t="s">
        <v>7</v>
      </c>
      <c r="C4" s="14" t="s">
        <v>8</v>
      </c>
    </row>
    <row r="5">
      <c r="A5" s="12">
        <f t="shared" si="1"/>
        <v>5</v>
      </c>
      <c r="B5" s="15" t="s">
        <v>9</v>
      </c>
      <c r="C5" s="15" t="s">
        <v>10</v>
      </c>
    </row>
    <row r="6">
      <c r="A6" s="12">
        <f t="shared" si="1"/>
        <v>6</v>
      </c>
      <c r="B6" s="14" t="s">
        <v>11</v>
      </c>
      <c r="C6" s="14" t="s">
        <v>12</v>
      </c>
    </row>
    <row r="7">
      <c r="A7" s="12">
        <f t="shared" si="1"/>
        <v>7</v>
      </c>
      <c r="B7" s="16" t="s">
        <v>13</v>
      </c>
      <c r="C7" s="14" t="s">
        <v>14</v>
      </c>
    </row>
    <row r="8">
      <c r="A8" s="12">
        <f t="shared" si="1"/>
        <v>8</v>
      </c>
      <c r="B8" s="14" t="s">
        <v>15</v>
      </c>
      <c r="C8" s="13" t="s">
        <v>16</v>
      </c>
    </row>
    <row r="9">
      <c r="A9" s="12">
        <f t="shared" si="1"/>
        <v>9</v>
      </c>
      <c r="B9" s="17" t="s">
        <v>17</v>
      </c>
      <c r="C9" s="18" t="s">
        <v>18</v>
      </c>
    </row>
    <row r="10">
      <c r="A10" s="12">
        <f t="shared" si="1"/>
        <v>10</v>
      </c>
      <c r="B10" s="19" t="s">
        <v>19</v>
      </c>
      <c r="C10" s="19" t="s">
        <v>20</v>
      </c>
    </row>
    <row r="11">
      <c r="A11" s="12">
        <f t="shared" si="1"/>
        <v>11</v>
      </c>
      <c r="B11" s="14" t="s">
        <v>21</v>
      </c>
      <c r="C11" s="14" t="s">
        <v>22</v>
      </c>
    </row>
    <row r="12">
      <c r="A12" s="12">
        <f t="shared" si="1"/>
        <v>12</v>
      </c>
      <c r="B12" s="20" t="s">
        <v>23</v>
      </c>
      <c r="C12" s="14" t="s">
        <v>24</v>
      </c>
    </row>
    <row r="13">
      <c r="A13" s="12">
        <f t="shared" si="1"/>
        <v>13</v>
      </c>
      <c r="B13" s="14" t="s">
        <v>25</v>
      </c>
      <c r="C13" s="13" t="s">
        <v>26</v>
      </c>
    </row>
    <row r="14">
      <c r="A14" s="12">
        <f t="shared" si="1"/>
        <v>14</v>
      </c>
      <c r="B14" s="14" t="s">
        <v>27</v>
      </c>
      <c r="C14" s="14" t="s">
        <v>28</v>
      </c>
    </row>
    <row r="15">
      <c r="A15" s="12">
        <f t="shared" si="1"/>
        <v>15</v>
      </c>
      <c r="B15" s="14" t="s">
        <v>29</v>
      </c>
      <c r="C15" s="14" t="s">
        <v>30</v>
      </c>
    </row>
    <row r="16">
      <c r="A16" s="12">
        <f t="shared" si="1"/>
        <v>16</v>
      </c>
      <c r="B16" s="14" t="s">
        <v>31</v>
      </c>
      <c r="C16" s="14" t="s">
        <v>32</v>
      </c>
    </row>
    <row r="17">
      <c r="A17" s="12">
        <f t="shared" si="1"/>
        <v>17</v>
      </c>
      <c r="B17" s="19" t="s">
        <v>33</v>
      </c>
      <c r="C17" s="19" t="s">
        <v>34</v>
      </c>
    </row>
    <row r="18">
      <c r="A18" s="12">
        <f t="shared" si="1"/>
        <v>18</v>
      </c>
      <c r="B18" s="21" t="s">
        <v>35</v>
      </c>
      <c r="C18" s="21" t="s">
        <v>36</v>
      </c>
    </row>
    <row r="19">
      <c r="A19" s="12">
        <f t="shared" si="1"/>
        <v>19</v>
      </c>
      <c r="B19" s="20" t="s">
        <v>37</v>
      </c>
      <c r="C19" s="14" t="s">
        <v>38</v>
      </c>
    </row>
    <row r="20">
      <c r="A20" s="12">
        <f t="shared" si="1"/>
        <v>20</v>
      </c>
      <c r="B20" s="14" t="s">
        <v>39</v>
      </c>
      <c r="C20" s="14" t="s">
        <v>40</v>
      </c>
    </row>
    <row r="21">
      <c r="A21" s="12">
        <f t="shared" si="1"/>
        <v>21</v>
      </c>
      <c r="B21" s="21" t="s">
        <v>41</v>
      </c>
      <c r="C21" s="21" t="s">
        <v>42</v>
      </c>
    </row>
    <row r="22">
      <c r="A22" s="12">
        <f t="shared" si="1"/>
        <v>22</v>
      </c>
      <c r="B22" s="22" t="s">
        <v>43</v>
      </c>
      <c r="C22" s="23" t="s">
        <v>44</v>
      </c>
    </row>
    <row r="23">
      <c r="A23" s="12">
        <f t="shared" si="1"/>
        <v>23</v>
      </c>
      <c r="B23" s="14" t="s">
        <v>45</v>
      </c>
      <c r="C23" s="13" t="s">
        <v>46</v>
      </c>
    </row>
    <row r="24">
      <c r="A24" s="12">
        <f t="shared" si="1"/>
        <v>24</v>
      </c>
      <c r="B24" s="21" t="s">
        <v>47</v>
      </c>
      <c r="C24" s="21" t="s">
        <v>48</v>
      </c>
    </row>
    <row r="25">
      <c r="A25" s="12">
        <f t="shared" si="1"/>
        <v>25</v>
      </c>
      <c r="B25" s="21" t="s">
        <v>49</v>
      </c>
      <c r="C25" s="21" t="s">
        <v>50</v>
      </c>
    </row>
    <row r="26">
      <c r="A26" s="12">
        <f t="shared" si="1"/>
        <v>26</v>
      </c>
      <c r="B26" s="20" t="s">
        <v>51</v>
      </c>
      <c r="C26" s="14" t="s">
        <v>52</v>
      </c>
    </row>
    <row r="27">
      <c r="A27" s="12">
        <f t="shared" si="1"/>
        <v>27</v>
      </c>
      <c r="B27" s="13" t="s">
        <v>53</v>
      </c>
      <c r="C27" s="13" t="s">
        <v>54</v>
      </c>
    </row>
    <row r="28">
      <c r="A28" s="12">
        <f t="shared" si="1"/>
        <v>28</v>
      </c>
      <c r="B28" s="14" t="s">
        <v>55</v>
      </c>
      <c r="C28" s="13" t="s">
        <v>56</v>
      </c>
    </row>
    <row r="29">
      <c r="A29" s="12">
        <f t="shared" si="1"/>
        <v>29</v>
      </c>
      <c r="B29" s="17" t="s">
        <v>57</v>
      </c>
      <c r="C29" s="18" t="s">
        <v>58</v>
      </c>
    </row>
    <row r="30">
      <c r="A30" s="12">
        <f t="shared" si="1"/>
        <v>30</v>
      </c>
      <c r="B30" s="15" t="s">
        <v>59</v>
      </c>
      <c r="C30" s="15" t="s">
        <v>60</v>
      </c>
    </row>
    <row r="31">
      <c r="A31" s="12">
        <f t="shared" si="1"/>
        <v>31</v>
      </c>
      <c r="B31" s="13" t="s">
        <v>61</v>
      </c>
      <c r="C31" s="13" t="s">
        <v>62</v>
      </c>
    </row>
    <row r="32">
      <c r="A32" s="12">
        <f t="shared" si="1"/>
        <v>32</v>
      </c>
      <c r="B32" s="13" t="s">
        <v>63</v>
      </c>
      <c r="C32" s="13" t="s">
        <v>64</v>
      </c>
    </row>
    <row r="33">
      <c r="A33" s="12">
        <f t="shared" si="1"/>
        <v>33</v>
      </c>
      <c r="B33" s="25" t="s">
        <v>65</v>
      </c>
      <c r="C33" s="13" t="s">
        <v>66</v>
      </c>
    </row>
    <row r="34">
      <c r="A34" s="12">
        <f t="shared" si="1"/>
        <v>34</v>
      </c>
      <c r="B34" s="21" t="s">
        <v>67</v>
      </c>
      <c r="C34" s="21" t="s">
        <v>68</v>
      </c>
    </row>
    <row r="35">
      <c r="A35" s="12">
        <f t="shared" si="1"/>
        <v>35</v>
      </c>
      <c r="B35" s="20" t="s">
        <v>69</v>
      </c>
      <c r="C35" s="13" t="s">
        <v>70</v>
      </c>
    </row>
    <row r="36">
      <c r="A36" s="12">
        <f t="shared" si="1"/>
        <v>36</v>
      </c>
      <c r="B36" s="26" t="s">
        <v>71</v>
      </c>
      <c r="C36" s="21" t="s">
        <v>72</v>
      </c>
    </row>
    <row r="37">
      <c r="A37" s="12">
        <f t="shared" si="1"/>
        <v>37</v>
      </c>
      <c r="B37" s="17" t="s">
        <v>73</v>
      </c>
      <c r="C37" s="17" t="s">
        <v>74</v>
      </c>
    </row>
    <row r="38">
      <c r="A38" s="12">
        <f t="shared" si="1"/>
        <v>38</v>
      </c>
      <c r="B38" s="25" t="s">
        <v>75</v>
      </c>
      <c r="C38" s="19" t="s">
        <v>76</v>
      </c>
    </row>
    <row r="39">
      <c r="A39" s="12">
        <f t="shared" si="1"/>
        <v>39</v>
      </c>
      <c r="B39" s="13" t="s">
        <v>77</v>
      </c>
      <c r="C39" s="13" t="s">
        <v>78</v>
      </c>
    </row>
    <row r="40">
      <c r="A40" s="12">
        <f t="shared" si="1"/>
        <v>40</v>
      </c>
      <c r="B40" s="14" t="s">
        <v>79</v>
      </c>
      <c r="C40" s="14" t="s">
        <v>80</v>
      </c>
    </row>
    <row r="41">
      <c r="A41" s="12">
        <f t="shared" si="1"/>
        <v>41</v>
      </c>
      <c r="B41" s="19" t="s">
        <v>81</v>
      </c>
      <c r="C41" s="21" t="s">
        <v>82</v>
      </c>
    </row>
    <row r="42">
      <c r="A42" s="12">
        <f t="shared" si="1"/>
        <v>42</v>
      </c>
      <c r="B42" s="14" t="s">
        <v>83</v>
      </c>
      <c r="C42" s="14" t="s">
        <v>84</v>
      </c>
    </row>
    <row r="43">
      <c r="A43" s="12">
        <f t="shared" si="1"/>
        <v>43</v>
      </c>
      <c r="B43" s="27" t="s">
        <v>85</v>
      </c>
      <c r="C43" s="14" t="s">
        <v>86</v>
      </c>
    </row>
    <row r="44">
      <c r="A44" s="12">
        <f t="shared" si="1"/>
        <v>44</v>
      </c>
      <c r="B44" s="14" t="s">
        <v>87</v>
      </c>
      <c r="C44" s="13" t="s">
        <v>88</v>
      </c>
    </row>
    <row r="45">
      <c r="A45" s="12">
        <f t="shared" si="1"/>
        <v>45</v>
      </c>
      <c r="B45" s="19" t="s">
        <v>89</v>
      </c>
      <c r="C45" s="19" t="s">
        <v>90</v>
      </c>
    </row>
    <row r="46">
      <c r="A46" s="12">
        <f t="shared" si="1"/>
        <v>46</v>
      </c>
      <c r="B46" s="27" t="s">
        <v>91</v>
      </c>
      <c r="C46" s="13" t="s">
        <v>92</v>
      </c>
    </row>
    <row r="47">
      <c r="A47" s="12">
        <f t="shared" si="1"/>
        <v>47</v>
      </c>
      <c r="B47" s="28" t="s">
        <v>93</v>
      </c>
      <c r="C47" s="17" t="s">
        <v>94</v>
      </c>
    </row>
    <row r="48">
      <c r="A48" s="12">
        <f t="shared" si="1"/>
        <v>48</v>
      </c>
      <c r="B48" s="27" t="s">
        <v>95</v>
      </c>
      <c r="C48" s="14" t="s">
        <v>96</v>
      </c>
    </row>
    <row r="49">
      <c r="A49" s="12">
        <f t="shared" si="1"/>
        <v>49</v>
      </c>
      <c r="B49" s="29" t="s">
        <v>97</v>
      </c>
      <c r="C49" s="14" t="s">
        <v>98</v>
      </c>
    </row>
    <row r="50">
      <c r="A50" s="12">
        <f t="shared" si="1"/>
        <v>50</v>
      </c>
      <c r="B50" s="30" t="s">
        <v>99</v>
      </c>
      <c r="C50" s="19" t="s">
        <v>100</v>
      </c>
    </row>
    <row r="51">
      <c r="A51" s="12">
        <f t="shared" si="1"/>
        <v>51</v>
      </c>
      <c r="B51" s="21" t="s">
        <v>101</v>
      </c>
      <c r="C51" s="21" t="s">
        <v>102</v>
      </c>
    </row>
    <row r="52">
      <c r="A52" s="12">
        <f t="shared" si="1"/>
        <v>52</v>
      </c>
      <c r="B52" s="25" t="s">
        <v>103</v>
      </c>
      <c r="C52" s="19" t="s">
        <v>104</v>
      </c>
    </row>
    <row r="53">
      <c r="A53" s="12">
        <f t="shared" si="1"/>
        <v>53</v>
      </c>
      <c r="B53" s="13" t="s">
        <v>105</v>
      </c>
      <c r="C53" s="13" t="s">
        <v>106</v>
      </c>
    </row>
    <row r="54">
      <c r="A54" s="12">
        <f t="shared" si="1"/>
        <v>54</v>
      </c>
      <c r="B54" s="20" t="s">
        <v>107</v>
      </c>
      <c r="C54" s="14" t="s">
        <v>108</v>
      </c>
    </row>
    <row r="55">
      <c r="A55" s="12">
        <f t="shared" si="1"/>
        <v>55</v>
      </c>
      <c r="B55" s="14" t="s">
        <v>109</v>
      </c>
      <c r="C55" s="13" t="s">
        <v>110</v>
      </c>
    </row>
    <row r="56">
      <c r="A56" s="12">
        <f t="shared" si="1"/>
        <v>56</v>
      </c>
      <c r="B56" s="25" t="s">
        <v>111</v>
      </c>
      <c r="C56" s="19" t="s">
        <v>30</v>
      </c>
    </row>
    <row r="57">
      <c r="A57" s="12">
        <f t="shared" si="1"/>
        <v>57</v>
      </c>
      <c r="B57" s="21" t="s">
        <v>112</v>
      </c>
      <c r="C57" s="21" t="s">
        <v>113</v>
      </c>
    </row>
    <row r="58">
      <c r="A58" s="12">
        <f t="shared" si="1"/>
        <v>58</v>
      </c>
      <c r="B58" s="22" t="s">
        <v>114</v>
      </c>
      <c r="C58" s="22" t="s">
        <v>115</v>
      </c>
    </row>
    <row r="59">
      <c r="A59" s="12">
        <f t="shared" si="1"/>
        <v>59</v>
      </c>
      <c r="B59" s="13" t="s">
        <v>116</v>
      </c>
      <c r="C59" s="13" t="s">
        <v>117</v>
      </c>
    </row>
    <row r="60">
      <c r="A60" s="12">
        <f t="shared" si="1"/>
        <v>60</v>
      </c>
      <c r="B60" s="14" t="s">
        <v>118</v>
      </c>
      <c r="C60" s="13" t="s">
        <v>119</v>
      </c>
    </row>
    <row r="61">
      <c r="A61" s="12">
        <f t="shared" si="1"/>
        <v>61</v>
      </c>
      <c r="B61" s="21" t="s">
        <v>120</v>
      </c>
      <c r="C61" s="21" t="s">
        <v>121</v>
      </c>
    </row>
    <row r="62">
      <c r="A62" s="12">
        <f t="shared" si="1"/>
        <v>62</v>
      </c>
      <c r="B62" s="25" t="s">
        <v>122</v>
      </c>
      <c r="C62" s="14" t="s">
        <v>123</v>
      </c>
    </row>
    <row r="63">
      <c r="A63" s="12">
        <f t="shared" si="1"/>
        <v>63</v>
      </c>
      <c r="B63" s="21" t="s">
        <v>124</v>
      </c>
      <c r="C63" s="21" t="s">
        <v>125</v>
      </c>
    </row>
    <row r="64">
      <c r="A64" s="12">
        <f t="shared" si="1"/>
        <v>64</v>
      </c>
      <c r="B64" s="21" t="s">
        <v>126</v>
      </c>
      <c r="C64" s="21" t="s">
        <v>127</v>
      </c>
    </row>
    <row r="65">
      <c r="A65" s="12">
        <f t="shared" si="1"/>
        <v>65</v>
      </c>
      <c r="B65" s="19" t="s">
        <v>128</v>
      </c>
      <c r="C65" s="19" t="s">
        <v>129</v>
      </c>
    </row>
    <row r="66">
      <c r="A66" s="12">
        <f t="shared" si="1"/>
        <v>66</v>
      </c>
      <c r="B66" s="13" t="s">
        <v>130</v>
      </c>
      <c r="C66" s="13" t="s">
        <v>131</v>
      </c>
    </row>
    <row r="67">
      <c r="A67" s="12">
        <f t="shared" si="1"/>
        <v>67</v>
      </c>
      <c r="B67" s="19" t="s">
        <v>132</v>
      </c>
      <c r="C67" s="19" t="s">
        <v>133</v>
      </c>
    </row>
    <row r="68">
      <c r="A68" s="12">
        <f t="shared" si="1"/>
        <v>68</v>
      </c>
      <c r="B68" s="14" t="s">
        <v>134</v>
      </c>
      <c r="C68" s="14" t="s">
        <v>135</v>
      </c>
    </row>
    <row r="69">
      <c r="A69" s="12">
        <f t="shared" si="1"/>
        <v>69</v>
      </c>
      <c r="B69" s="14" t="s">
        <v>136</v>
      </c>
      <c r="C69" s="14" t="s">
        <v>137</v>
      </c>
    </row>
    <row r="70">
      <c r="A70" s="12">
        <f t="shared" si="1"/>
        <v>70</v>
      </c>
      <c r="B70" s="14" t="s">
        <v>138</v>
      </c>
      <c r="C70" s="14" t="s">
        <v>139</v>
      </c>
    </row>
    <row r="71">
      <c r="A71" s="12">
        <f t="shared" si="1"/>
        <v>71</v>
      </c>
      <c r="B71" s="19" t="s">
        <v>140</v>
      </c>
      <c r="C71" s="19" t="s">
        <v>141</v>
      </c>
    </row>
    <row r="72">
      <c r="A72" s="12">
        <f t="shared" si="1"/>
        <v>72</v>
      </c>
      <c r="B72" s="21" t="s">
        <v>142</v>
      </c>
      <c r="C72" s="21" t="s">
        <v>143</v>
      </c>
    </row>
    <row r="73">
      <c r="A73" s="12">
        <f t="shared" si="1"/>
        <v>73</v>
      </c>
      <c r="B73" s="31" t="s">
        <v>144</v>
      </c>
      <c r="C73" s="14" t="s">
        <v>145</v>
      </c>
    </row>
    <row r="74">
      <c r="A74" s="12">
        <f t="shared" si="1"/>
        <v>74</v>
      </c>
      <c r="B74" s="13" t="s">
        <v>146</v>
      </c>
      <c r="C74" s="13" t="s">
        <v>147</v>
      </c>
    </row>
    <row r="75">
      <c r="A75" s="12">
        <f t="shared" si="1"/>
        <v>75</v>
      </c>
      <c r="B75" s="21" t="s">
        <v>148</v>
      </c>
      <c r="C75" s="21" t="s">
        <v>149</v>
      </c>
    </row>
    <row r="76">
      <c r="A76" s="12">
        <f t="shared" si="1"/>
        <v>76</v>
      </c>
      <c r="B76" s="13" t="s">
        <v>150</v>
      </c>
      <c r="C76" s="13" t="s">
        <v>151</v>
      </c>
    </row>
    <row r="77">
      <c r="A77" s="12">
        <f t="shared" si="1"/>
        <v>77</v>
      </c>
      <c r="B77" s="21" t="s">
        <v>152</v>
      </c>
      <c r="C77" s="21" t="s">
        <v>153</v>
      </c>
    </row>
    <row r="78">
      <c r="A78" s="12">
        <f t="shared" si="1"/>
        <v>78</v>
      </c>
      <c r="B78" s="21" t="s">
        <v>154</v>
      </c>
      <c r="C78" s="21" t="s">
        <v>155</v>
      </c>
    </row>
    <row r="79">
      <c r="A79" s="12">
        <f t="shared" si="1"/>
        <v>79</v>
      </c>
      <c r="B79" s="21" t="s">
        <v>156</v>
      </c>
      <c r="C79" s="21" t="s">
        <v>157</v>
      </c>
    </row>
    <row r="80">
      <c r="A80" s="12">
        <f t="shared" si="1"/>
        <v>80</v>
      </c>
      <c r="B80" s="21" t="s">
        <v>158</v>
      </c>
      <c r="C80" s="21" t="s">
        <v>159</v>
      </c>
    </row>
    <row r="81">
      <c r="A81" s="12">
        <f t="shared" si="1"/>
        <v>81</v>
      </c>
      <c r="B81" s="21" t="s">
        <v>160</v>
      </c>
      <c r="C81" s="21" t="s">
        <v>161</v>
      </c>
    </row>
    <row r="82">
      <c r="A82" s="12">
        <f t="shared" si="1"/>
        <v>82</v>
      </c>
      <c r="B82" s="20" t="s">
        <v>162</v>
      </c>
      <c r="C82" s="22" t="s">
        <v>163</v>
      </c>
    </row>
    <row r="83">
      <c r="A83" s="12">
        <f t="shared" si="1"/>
        <v>83</v>
      </c>
      <c r="B83" s="14" t="s">
        <v>164</v>
      </c>
      <c r="C83" s="14" t="s">
        <v>165</v>
      </c>
    </row>
    <row r="84">
      <c r="A84" s="12">
        <f t="shared" si="1"/>
        <v>84</v>
      </c>
      <c r="B84" s="25" t="s">
        <v>166</v>
      </c>
      <c r="C84" s="19" t="s">
        <v>167</v>
      </c>
    </row>
    <row r="85">
      <c r="A85" s="12">
        <f t="shared" si="1"/>
        <v>85</v>
      </c>
      <c r="B85" s="16" t="s">
        <v>168</v>
      </c>
      <c r="C85" s="19" t="s">
        <v>169</v>
      </c>
    </row>
    <row r="86">
      <c r="A86" s="12">
        <f t="shared" si="1"/>
        <v>86</v>
      </c>
      <c r="B86" s="21" t="s">
        <v>170</v>
      </c>
      <c r="C86" s="21" t="s">
        <v>171</v>
      </c>
    </row>
    <row r="87">
      <c r="A87" s="12">
        <f t="shared" si="1"/>
        <v>87</v>
      </c>
      <c r="B87" s="14" t="s">
        <v>172</v>
      </c>
      <c r="C87" s="13" t="s">
        <v>173</v>
      </c>
    </row>
    <row r="88">
      <c r="A88" s="12">
        <f t="shared" si="1"/>
        <v>88</v>
      </c>
      <c r="B88" s="19" t="s">
        <v>174</v>
      </c>
      <c r="C88" s="19" t="s">
        <v>175</v>
      </c>
    </row>
    <row r="89">
      <c r="A89" s="12">
        <f t="shared" si="1"/>
        <v>89</v>
      </c>
      <c r="B89" s="15" t="s">
        <v>176</v>
      </c>
      <c r="C89" s="15" t="s">
        <v>177</v>
      </c>
    </row>
    <row r="90">
      <c r="A90" s="12">
        <f t="shared" si="1"/>
        <v>90</v>
      </c>
      <c r="B90" s="15" t="s">
        <v>178</v>
      </c>
      <c r="C90" s="15" t="s">
        <v>179</v>
      </c>
    </row>
    <row r="91">
      <c r="A91" s="12">
        <f t="shared" si="1"/>
        <v>91</v>
      </c>
      <c r="B91" s="14" t="s">
        <v>180</v>
      </c>
      <c r="C91" s="14" t="s">
        <v>181</v>
      </c>
    </row>
    <row r="92">
      <c r="A92" s="12">
        <f t="shared" si="1"/>
        <v>92</v>
      </c>
      <c r="B92" s="25" t="s">
        <v>182</v>
      </c>
      <c r="C92" s="13" t="s">
        <v>183</v>
      </c>
    </row>
    <row r="93">
      <c r="A93" s="12">
        <f t="shared" si="1"/>
        <v>93</v>
      </c>
      <c r="B93" s="17" t="s">
        <v>184</v>
      </c>
      <c r="C93" s="18" t="s">
        <v>185</v>
      </c>
    </row>
    <row r="94">
      <c r="A94" s="12">
        <f t="shared" si="1"/>
        <v>94</v>
      </c>
      <c r="B94" s="15" t="s">
        <v>186</v>
      </c>
      <c r="C94" s="32" t="s">
        <v>187</v>
      </c>
    </row>
    <row r="95">
      <c r="A95" s="12">
        <f t="shared" si="1"/>
        <v>95</v>
      </c>
      <c r="B95" s="21" t="s">
        <v>188</v>
      </c>
      <c r="C95" s="21" t="s">
        <v>189</v>
      </c>
    </row>
    <row r="96">
      <c r="A96" s="12">
        <f t="shared" si="1"/>
        <v>96</v>
      </c>
      <c r="B96" s="20" t="s">
        <v>190</v>
      </c>
      <c r="C96" s="14" t="s">
        <v>191</v>
      </c>
    </row>
    <row r="97">
      <c r="A97" s="12">
        <f t="shared" si="1"/>
        <v>97</v>
      </c>
      <c r="B97" s="31" t="s">
        <v>192</v>
      </c>
      <c r="C97" s="14" t="s">
        <v>193</v>
      </c>
    </row>
    <row r="98">
      <c r="A98" s="12">
        <f t="shared" si="1"/>
        <v>98</v>
      </c>
      <c r="B98" s="26" t="s">
        <v>194</v>
      </c>
      <c r="C98" s="21" t="s">
        <v>195</v>
      </c>
    </row>
    <row r="99">
      <c r="A99" s="12">
        <f t="shared" si="1"/>
        <v>99</v>
      </c>
      <c r="B99" s="20" t="s">
        <v>196</v>
      </c>
      <c r="C99" s="13" t="s">
        <v>197</v>
      </c>
    </row>
    <row r="100">
      <c r="A100" s="12">
        <f t="shared" si="1"/>
        <v>100</v>
      </c>
      <c r="B100" s="22" t="s">
        <v>198</v>
      </c>
      <c r="C100" s="22" t="s">
        <v>199</v>
      </c>
    </row>
    <row r="101">
      <c r="A101" s="12">
        <f t="shared" si="1"/>
        <v>101</v>
      </c>
      <c r="B101" s="22" t="s">
        <v>200</v>
      </c>
      <c r="C101" s="33" t="s">
        <v>201</v>
      </c>
    </row>
    <row r="102">
      <c r="A102" s="12">
        <f t="shared" si="1"/>
        <v>102</v>
      </c>
      <c r="B102" s="16" t="s">
        <v>202</v>
      </c>
      <c r="C102" s="19" t="s">
        <v>203</v>
      </c>
    </row>
    <row r="103">
      <c r="A103" s="12">
        <f t="shared" si="1"/>
        <v>103</v>
      </c>
      <c r="B103" s="16" t="s">
        <v>204</v>
      </c>
      <c r="C103" s="19" t="s">
        <v>205</v>
      </c>
    </row>
    <row r="104">
      <c r="A104" s="12">
        <f t="shared" si="1"/>
        <v>104</v>
      </c>
      <c r="B104" s="21" t="s">
        <v>206</v>
      </c>
      <c r="C104" s="21" t="s">
        <v>207</v>
      </c>
    </row>
    <row r="105">
      <c r="A105" s="12">
        <f t="shared" si="1"/>
        <v>105</v>
      </c>
      <c r="B105" s="13" t="s">
        <v>208</v>
      </c>
      <c r="C105" s="13" t="s">
        <v>209</v>
      </c>
    </row>
    <row r="106">
      <c r="A106" s="12">
        <f t="shared" si="1"/>
        <v>106</v>
      </c>
      <c r="B106" s="19" t="s">
        <v>210</v>
      </c>
      <c r="C106" s="19" t="s">
        <v>211</v>
      </c>
    </row>
    <row r="107">
      <c r="A107" s="12">
        <f t="shared" si="1"/>
        <v>107</v>
      </c>
      <c r="B107" s="14" t="s">
        <v>212</v>
      </c>
      <c r="C107" s="14" t="s">
        <v>213</v>
      </c>
    </row>
    <row r="108">
      <c r="A108" s="12">
        <f t="shared" si="1"/>
        <v>108</v>
      </c>
      <c r="B108" s="14" t="s">
        <v>214</v>
      </c>
      <c r="C108" s="14" t="s">
        <v>215</v>
      </c>
    </row>
    <row r="109">
      <c r="A109" s="12">
        <f t="shared" si="1"/>
        <v>109</v>
      </c>
      <c r="B109" s="14" t="s">
        <v>216</v>
      </c>
      <c r="C109" s="14" t="s">
        <v>217</v>
      </c>
    </row>
    <row r="110">
      <c r="A110" s="12">
        <f t="shared" si="1"/>
        <v>110</v>
      </c>
      <c r="B110" s="25" t="s">
        <v>218</v>
      </c>
      <c r="C110" s="21" t="s">
        <v>219</v>
      </c>
    </row>
    <row r="111">
      <c r="A111" s="12">
        <f t="shared" si="1"/>
        <v>111</v>
      </c>
      <c r="B111" s="14" t="s">
        <v>220</v>
      </c>
      <c r="C111" s="13" t="s">
        <v>221</v>
      </c>
    </row>
    <row r="112">
      <c r="A112" s="12">
        <f t="shared" si="1"/>
        <v>112</v>
      </c>
      <c r="B112" s="16" t="s">
        <v>222</v>
      </c>
      <c r="C112" s="16" t="s">
        <v>223</v>
      </c>
    </row>
    <row r="113">
      <c r="A113" s="12">
        <f t="shared" si="1"/>
        <v>113</v>
      </c>
      <c r="B113" s="16" t="s">
        <v>224</v>
      </c>
      <c r="C113" s="19" t="s">
        <v>225</v>
      </c>
    </row>
    <row r="114">
      <c r="A114" s="12">
        <f t="shared" si="1"/>
        <v>114</v>
      </c>
      <c r="B114" s="19" t="s">
        <v>226</v>
      </c>
      <c r="C114" s="19" t="s">
        <v>227</v>
      </c>
    </row>
    <row r="115">
      <c r="A115" s="12">
        <f t="shared" si="1"/>
        <v>115</v>
      </c>
      <c r="B115" s="25" t="s">
        <v>228</v>
      </c>
      <c r="C115" s="19" t="s">
        <v>229</v>
      </c>
    </row>
    <row r="116">
      <c r="A116" s="12">
        <f t="shared" si="1"/>
        <v>116</v>
      </c>
      <c r="B116" s="32" t="s">
        <v>230</v>
      </c>
      <c r="C116" s="34" t="s">
        <v>231</v>
      </c>
    </row>
    <row r="117">
      <c r="A117" s="12">
        <f t="shared" si="1"/>
        <v>117</v>
      </c>
      <c r="B117" s="22" t="s">
        <v>232</v>
      </c>
      <c r="C117" s="22" t="s">
        <v>233</v>
      </c>
    </row>
    <row r="118">
      <c r="A118" s="12">
        <f t="shared" si="1"/>
        <v>118</v>
      </c>
      <c r="B118" s="15" t="s">
        <v>234</v>
      </c>
      <c r="C118" s="32" t="s">
        <v>235</v>
      </c>
    </row>
    <row r="119">
      <c r="A119" s="12">
        <f t="shared" si="1"/>
        <v>119</v>
      </c>
      <c r="B119" s="21" t="s">
        <v>236</v>
      </c>
      <c r="C119" s="21" t="s">
        <v>237</v>
      </c>
    </row>
    <row r="120">
      <c r="A120" s="12">
        <f t="shared" si="1"/>
        <v>120</v>
      </c>
      <c r="B120" s="14" t="s">
        <v>238</v>
      </c>
      <c r="C120" s="14" t="s">
        <v>239</v>
      </c>
    </row>
    <row r="121">
      <c r="A121" s="12">
        <f t="shared" si="1"/>
        <v>121</v>
      </c>
      <c r="B121" s="31" t="s">
        <v>240</v>
      </c>
      <c r="C121" s="14" t="s">
        <v>241</v>
      </c>
    </row>
    <row r="122">
      <c r="A122" s="12">
        <f t="shared" si="1"/>
        <v>122</v>
      </c>
      <c r="B122" s="27" t="s">
        <v>242</v>
      </c>
      <c r="C122" s="13" t="s">
        <v>243</v>
      </c>
    </row>
    <row r="123">
      <c r="A123" s="12">
        <f t="shared" si="1"/>
        <v>123</v>
      </c>
      <c r="B123" s="14" t="s">
        <v>244</v>
      </c>
      <c r="C123" s="13" t="s">
        <v>245</v>
      </c>
    </row>
    <row r="124">
      <c r="A124" s="12">
        <f t="shared" si="1"/>
        <v>124</v>
      </c>
      <c r="B124" s="14" t="s">
        <v>246</v>
      </c>
      <c r="C124" s="14" t="s">
        <v>247</v>
      </c>
    </row>
    <row r="125">
      <c r="A125" s="12">
        <f t="shared" si="1"/>
        <v>125</v>
      </c>
      <c r="B125" s="20" t="s">
        <v>248</v>
      </c>
      <c r="C125" s="13" t="s">
        <v>249</v>
      </c>
    </row>
    <row r="126">
      <c r="A126" s="12">
        <f t="shared" si="1"/>
        <v>126</v>
      </c>
      <c r="B126" s="16" t="s">
        <v>250</v>
      </c>
      <c r="C126" s="14" t="s">
        <v>251</v>
      </c>
    </row>
    <row r="127">
      <c r="A127" s="12">
        <f t="shared" si="1"/>
        <v>127</v>
      </c>
      <c r="B127" s="20" t="s">
        <v>252</v>
      </c>
      <c r="C127" s="13" t="s">
        <v>253</v>
      </c>
    </row>
    <row r="128">
      <c r="A128" s="12">
        <f t="shared" si="1"/>
        <v>128</v>
      </c>
      <c r="B128" s="14" t="s">
        <v>254</v>
      </c>
      <c r="C128" s="14" t="s">
        <v>255</v>
      </c>
    </row>
    <row r="129">
      <c r="A129" s="12">
        <f t="shared" si="1"/>
        <v>129</v>
      </c>
      <c r="B129" s="35" t="s">
        <v>256</v>
      </c>
      <c r="C129" s="14" t="s">
        <v>257</v>
      </c>
    </row>
    <row r="130">
      <c r="A130" s="12">
        <f t="shared" si="1"/>
        <v>130</v>
      </c>
      <c r="B130" s="14" t="s">
        <v>258</v>
      </c>
      <c r="C130" s="14" t="s">
        <v>259</v>
      </c>
    </row>
    <row r="131">
      <c r="A131" s="12">
        <f t="shared" si="1"/>
        <v>131</v>
      </c>
      <c r="B131" s="14" t="s">
        <v>260</v>
      </c>
      <c r="C131" s="14" t="s">
        <v>261</v>
      </c>
    </row>
    <row r="132">
      <c r="A132" s="12">
        <f t="shared" si="1"/>
        <v>132</v>
      </c>
      <c r="B132" s="13" t="s">
        <v>262</v>
      </c>
      <c r="C132" s="13" t="s">
        <v>263</v>
      </c>
    </row>
    <row r="133">
      <c r="A133" s="12">
        <f t="shared" si="1"/>
        <v>133</v>
      </c>
      <c r="B133" s="25" t="s">
        <v>264</v>
      </c>
      <c r="C133" s="13" t="s">
        <v>265</v>
      </c>
    </row>
    <row r="134">
      <c r="A134" s="12">
        <f t="shared" si="1"/>
        <v>134</v>
      </c>
      <c r="B134" s="21" t="s">
        <v>266</v>
      </c>
      <c r="C134" s="21" t="s">
        <v>267</v>
      </c>
    </row>
    <row r="135">
      <c r="A135" s="12">
        <f t="shared" si="1"/>
        <v>135</v>
      </c>
      <c r="B135" s="36" t="s">
        <v>268</v>
      </c>
      <c r="C135" s="36" t="s">
        <v>269</v>
      </c>
    </row>
    <row r="136">
      <c r="A136" s="12">
        <f t="shared" si="1"/>
        <v>136</v>
      </c>
      <c r="B136" s="31" t="s">
        <v>270</v>
      </c>
      <c r="C136" s="13" t="s">
        <v>271</v>
      </c>
    </row>
    <row r="137">
      <c r="A137" s="12">
        <f t="shared" si="1"/>
        <v>137</v>
      </c>
      <c r="B137" s="17" t="s">
        <v>272</v>
      </c>
      <c r="C137" s="17" t="s">
        <v>273</v>
      </c>
    </row>
    <row r="138">
      <c r="A138" s="12">
        <f t="shared" si="1"/>
        <v>138</v>
      </c>
      <c r="B138" s="19" t="s">
        <v>274</v>
      </c>
      <c r="C138" s="19" t="s">
        <v>275</v>
      </c>
    </row>
    <row r="139">
      <c r="A139" s="12">
        <f t="shared" si="1"/>
        <v>139</v>
      </c>
      <c r="B139" s="14" t="s">
        <v>276</v>
      </c>
      <c r="C139" s="13" t="s">
        <v>277</v>
      </c>
    </row>
    <row r="140">
      <c r="A140" s="12">
        <f t="shared" si="1"/>
        <v>140</v>
      </c>
      <c r="B140" s="14" t="s">
        <v>278</v>
      </c>
      <c r="C140" s="14" t="s">
        <v>279</v>
      </c>
    </row>
    <row r="141">
      <c r="A141" s="12">
        <f t="shared" si="1"/>
        <v>141</v>
      </c>
      <c r="B141" s="19" t="s">
        <v>280</v>
      </c>
      <c r="C141" s="19" t="s">
        <v>281</v>
      </c>
    </row>
    <row r="142">
      <c r="A142" s="12">
        <f t="shared" si="1"/>
        <v>142</v>
      </c>
      <c r="B142" s="21" t="s">
        <v>282</v>
      </c>
      <c r="C142" s="21" t="s">
        <v>283</v>
      </c>
    </row>
    <row r="143">
      <c r="A143" s="12">
        <f t="shared" si="1"/>
        <v>143</v>
      </c>
      <c r="B143" s="20" t="s">
        <v>284</v>
      </c>
      <c r="C143" s="13" t="s">
        <v>285</v>
      </c>
    </row>
    <row r="144">
      <c r="A144" s="12">
        <f t="shared" si="1"/>
        <v>144</v>
      </c>
      <c r="B144" s="36" t="s">
        <v>286</v>
      </c>
      <c r="C144" s="36" t="s">
        <v>287</v>
      </c>
    </row>
    <row r="145">
      <c r="A145" s="12">
        <f t="shared" si="1"/>
        <v>145</v>
      </c>
      <c r="B145" s="31" t="s">
        <v>288</v>
      </c>
      <c r="C145" s="14" t="s">
        <v>289</v>
      </c>
    </row>
    <row r="146">
      <c r="A146" s="12">
        <f t="shared" si="1"/>
        <v>146</v>
      </c>
      <c r="B146" s="13" t="s">
        <v>290</v>
      </c>
      <c r="C146" s="13" t="s">
        <v>291</v>
      </c>
    </row>
    <row r="147">
      <c r="A147" s="12">
        <f t="shared" si="1"/>
        <v>147</v>
      </c>
      <c r="B147" s="18" t="s">
        <v>292</v>
      </c>
      <c r="C147" s="17" t="s">
        <v>293</v>
      </c>
    </row>
    <row r="148">
      <c r="A148" s="12">
        <f t="shared" si="1"/>
        <v>148</v>
      </c>
      <c r="B148" s="19" t="s">
        <v>294</v>
      </c>
      <c r="C148" s="19" t="s">
        <v>295</v>
      </c>
    </row>
    <row r="149">
      <c r="A149" s="12">
        <f t="shared" si="1"/>
        <v>149</v>
      </c>
      <c r="B149" s="14" t="s">
        <v>296</v>
      </c>
      <c r="C149" s="13" t="s">
        <v>297</v>
      </c>
    </row>
    <row r="150">
      <c r="A150" s="12">
        <f t="shared" si="1"/>
        <v>150</v>
      </c>
      <c r="B150" s="26" t="s">
        <v>298</v>
      </c>
      <c r="C150" s="21" t="s">
        <v>299</v>
      </c>
    </row>
    <row r="151">
      <c r="A151" s="12">
        <f t="shared" si="1"/>
        <v>151</v>
      </c>
      <c r="B151" s="14" t="s">
        <v>300</v>
      </c>
      <c r="C151" s="13" t="s">
        <v>301</v>
      </c>
    </row>
    <row r="152">
      <c r="A152" s="12">
        <f t="shared" si="1"/>
        <v>152</v>
      </c>
      <c r="B152" s="21" t="s">
        <v>302</v>
      </c>
      <c r="C152" s="21" t="s">
        <v>303</v>
      </c>
    </row>
    <row r="153">
      <c r="A153" s="12">
        <f t="shared" si="1"/>
        <v>153</v>
      </c>
      <c r="B153" s="16" t="s">
        <v>304</v>
      </c>
      <c r="C153" s="14" t="s">
        <v>305</v>
      </c>
    </row>
    <row r="154">
      <c r="A154" s="12">
        <f t="shared" si="1"/>
        <v>154</v>
      </c>
      <c r="B154" s="15" t="s">
        <v>306</v>
      </c>
      <c r="C154" s="32" t="s">
        <v>307</v>
      </c>
    </row>
    <row r="155">
      <c r="A155" s="12">
        <f t="shared" si="1"/>
        <v>155</v>
      </c>
      <c r="B155" s="21" t="s">
        <v>308</v>
      </c>
      <c r="C155" s="21" t="s">
        <v>309</v>
      </c>
    </row>
    <row r="156">
      <c r="A156" s="12">
        <f t="shared" si="1"/>
        <v>156</v>
      </c>
      <c r="B156" s="36" t="s">
        <v>310</v>
      </c>
      <c r="C156" s="14" t="s">
        <v>311</v>
      </c>
    </row>
    <row r="157">
      <c r="A157" s="12">
        <f t="shared" si="1"/>
        <v>157</v>
      </c>
      <c r="B157" s="16" t="s">
        <v>312</v>
      </c>
      <c r="C157" s="19" t="s">
        <v>313</v>
      </c>
    </row>
    <row r="158">
      <c r="A158" s="12">
        <f t="shared" si="1"/>
        <v>158</v>
      </c>
      <c r="B158" s="14" t="s">
        <v>314</v>
      </c>
      <c r="C158" s="14" t="s">
        <v>315</v>
      </c>
    </row>
    <row r="159">
      <c r="A159" s="12">
        <f t="shared" si="1"/>
        <v>159</v>
      </c>
      <c r="B159" s="19" t="s">
        <v>316</v>
      </c>
      <c r="C159" s="19" t="s">
        <v>317</v>
      </c>
    </row>
    <row r="160">
      <c r="A160" s="12">
        <f t="shared" si="1"/>
        <v>160</v>
      </c>
      <c r="B160" s="14" t="s">
        <v>318</v>
      </c>
      <c r="C160" s="13" t="s">
        <v>319</v>
      </c>
    </row>
    <row r="161">
      <c r="A161" s="12">
        <f t="shared" si="1"/>
        <v>161</v>
      </c>
      <c r="B161" s="25" t="s">
        <v>320</v>
      </c>
      <c r="C161" s="13" t="s">
        <v>321</v>
      </c>
    </row>
    <row r="162">
      <c r="A162" s="12">
        <f t="shared" si="1"/>
        <v>162</v>
      </c>
      <c r="B162" s="21" t="s">
        <v>322</v>
      </c>
      <c r="C162" s="21" t="s">
        <v>323</v>
      </c>
    </row>
    <row r="163">
      <c r="A163" s="12">
        <f t="shared" si="1"/>
        <v>163</v>
      </c>
      <c r="B163" s="14" t="s">
        <v>324</v>
      </c>
      <c r="C163" s="14" t="s">
        <v>325</v>
      </c>
    </row>
    <row r="164">
      <c r="A164" s="12">
        <f t="shared" si="1"/>
        <v>164</v>
      </c>
      <c r="B164" s="16" t="s">
        <v>326</v>
      </c>
      <c r="C164" s="14" t="s">
        <v>327</v>
      </c>
    </row>
    <row r="165">
      <c r="A165" s="12">
        <f t="shared" si="1"/>
        <v>165</v>
      </c>
      <c r="B165" s="14" t="s">
        <v>328</v>
      </c>
      <c r="C165" s="14" t="s">
        <v>329</v>
      </c>
    </row>
    <row r="166">
      <c r="A166" s="12">
        <f t="shared" si="1"/>
        <v>166</v>
      </c>
      <c r="B166" s="25" t="s">
        <v>330</v>
      </c>
      <c r="C166" s="19" t="s">
        <v>331</v>
      </c>
    </row>
    <row r="167">
      <c r="A167" s="12">
        <f t="shared" si="1"/>
        <v>167</v>
      </c>
      <c r="B167" s="25" t="s">
        <v>332</v>
      </c>
      <c r="C167" s="13" t="s">
        <v>333</v>
      </c>
    </row>
    <row r="168">
      <c r="A168" s="12">
        <f t="shared" si="1"/>
        <v>168</v>
      </c>
      <c r="B168" s="21" t="s">
        <v>334</v>
      </c>
      <c r="C168" s="21" t="s">
        <v>335</v>
      </c>
    </row>
    <row r="169">
      <c r="A169" s="12">
        <f t="shared" si="1"/>
        <v>169</v>
      </c>
      <c r="B169" s="22" t="s">
        <v>336</v>
      </c>
      <c r="C169" s="23" t="s">
        <v>337</v>
      </c>
    </row>
    <row r="170">
      <c r="A170" s="12">
        <f t="shared" si="1"/>
        <v>170</v>
      </c>
      <c r="B170" s="14" t="s">
        <v>338</v>
      </c>
      <c r="C170" s="13" t="s">
        <v>339</v>
      </c>
    </row>
    <row r="171">
      <c r="A171" s="12">
        <f t="shared" si="1"/>
        <v>171</v>
      </c>
      <c r="B171" s="14" t="s">
        <v>340</v>
      </c>
      <c r="C171" s="14" t="s">
        <v>341</v>
      </c>
    </row>
    <row r="172">
      <c r="A172" s="12">
        <f t="shared" si="1"/>
        <v>172</v>
      </c>
      <c r="B172" s="16" t="s">
        <v>342</v>
      </c>
      <c r="C172" s="19" t="s">
        <v>343</v>
      </c>
    </row>
    <row r="173">
      <c r="A173" s="12">
        <f t="shared" si="1"/>
        <v>173</v>
      </c>
      <c r="B173" s="32" t="s">
        <v>344</v>
      </c>
      <c r="C173" s="32" t="s">
        <v>345</v>
      </c>
    </row>
    <row r="174">
      <c r="A174" s="12">
        <f t="shared" si="1"/>
        <v>174</v>
      </c>
      <c r="B174" s="21" t="s">
        <v>346</v>
      </c>
      <c r="C174" s="21" t="s">
        <v>347</v>
      </c>
    </row>
    <row r="175">
      <c r="A175" s="12">
        <f t="shared" si="1"/>
        <v>175</v>
      </c>
      <c r="B175" s="31" t="s">
        <v>348</v>
      </c>
      <c r="C175" s="13" t="s">
        <v>349</v>
      </c>
    </row>
    <row r="176">
      <c r="A176" s="12">
        <f t="shared" si="1"/>
        <v>176</v>
      </c>
      <c r="B176" s="14" t="s">
        <v>350</v>
      </c>
      <c r="C176" s="14" t="s">
        <v>351</v>
      </c>
    </row>
    <row r="177">
      <c r="A177" s="12">
        <f t="shared" si="1"/>
        <v>177</v>
      </c>
      <c r="B177" s="16" t="s">
        <v>352</v>
      </c>
      <c r="C177" s="16" t="s">
        <v>353</v>
      </c>
    </row>
    <row r="178">
      <c r="A178" s="12">
        <f t="shared" si="1"/>
        <v>178</v>
      </c>
      <c r="B178" s="13" t="s">
        <v>354</v>
      </c>
      <c r="C178" s="13" t="s">
        <v>355</v>
      </c>
    </row>
    <row r="179">
      <c r="A179" s="12">
        <f t="shared" si="1"/>
        <v>179</v>
      </c>
      <c r="B179" s="19" t="s">
        <v>356</v>
      </c>
      <c r="C179" s="19" t="s">
        <v>357</v>
      </c>
    </row>
    <row r="180">
      <c r="A180" s="12">
        <f t="shared" si="1"/>
        <v>180</v>
      </c>
      <c r="B180" s="25" t="s">
        <v>358</v>
      </c>
      <c r="C180" s="14" t="s">
        <v>359</v>
      </c>
    </row>
    <row r="181">
      <c r="A181" s="12">
        <f t="shared" si="1"/>
        <v>181</v>
      </c>
      <c r="B181" s="14" t="s">
        <v>360</v>
      </c>
      <c r="C181" s="14" t="s">
        <v>361</v>
      </c>
    </row>
    <row r="182">
      <c r="A182" s="12">
        <f t="shared" si="1"/>
        <v>182</v>
      </c>
      <c r="B182" s="14" t="s">
        <v>362</v>
      </c>
      <c r="C182" s="14" t="s">
        <v>363</v>
      </c>
    </row>
    <row r="183">
      <c r="A183" s="12">
        <f t="shared" si="1"/>
        <v>183</v>
      </c>
      <c r="B183" s="14" t="s">
        <v>364</v>
      </c>
      <c r="C183" s="13" t="s">
        <v>365</v>
      </c>
    </row>
    <row r="184">
      <c r="A184" s="12">
        <f t="shared" si="1"/>
        <v>184</v>
      </c>
      <c r="B184" s="16" t="s">
        <v>366</v>
      </c>
      <c r="C184" s="19" t="s">
        <v>367</v>
      </c>
    </row>
    <row r="185">
      <c r="A185" s="12">
        <f t="shared" si="1"/>
        <v>185</v>
      </c>
      <c r="B185" s="19" t="s">
        <v>368</v>
      </c>
      <c r="C185" s="21" t="s">
        <v>369</v>
      </c>
    </row>
    <row r="186">
      <c r="A186" s="12">
        <f t="shared" si="1"/>
        <v>186</v>
      </c>
      <c r="B186" s="16" t="s">
        <v>370</v>
      </c>
      <c r="C186" s="19" t="s">
        <v>371</v>
      </c>
    </row>
    <row r="187">
      <c r="A187" s="12">
        <f t="shared" si="1"/>
        <v>187</v>
      </c>
      <c r="B187" s="13" t="s">
        <v>372</v>
      </c>
      <c r="C187" s="13" t="s">
        <v>373</v>
      </c>
    </row>
    <row r="188">
      <c r="A188" s="12">
        <f t="shared" si="1"/>
        <v>188</v>
      </c>
      <c r="B188" s="25" t="s">
        <v>374</v>
      </c>
      <c r="C188" s="14" t="s">
        <v>375</v>
      </c>
    </row>
    <row r="189">
      <c r="A189" s="12">
        <f t="shared" si="1"/>
        <v>189</v>
      </c>
      <c r="B189" s="22" t="s">
        <v>376</v>
      </c>
      <c r="C189" s="22" t="s">
        <v>377</v>
      </c>
    </row>
    <row r="190">
      <c r="A190" s="12">
        <f t="shared" si="1"/>
        <v>190</v>
      </c>
      <c r="B190" s="22" t="s">
        <v>378</v>
      </c>
      <c r="C190" s="23" t="s">
        <v>379</v>
      </c>
    </row>
    <row r="191">
      <c r="A191" s="12">
        <f t="shared" si="1"/>
        <v>191</v>
      </c>
      <c r="B191" s="14" t="s">
        <v>380</v>
      </c>
      <c r="C191" s="14" t="s">
        <v>381</v>
      </c>
    </row>
    <row r="192">
      <c r="A192" s="12">
        <f t="shared" si="1"/>
        <v>192</v>
      </c>
      <c r="B192" s="21" t="s">
        <v>382</v>
      </c>
      <c r="C192" s="26" t="s">
        <v>383</v>
      </c>
    </row>
    <row r="193">
      <c r="A193" s="12">
        <f t="shared" si="1"/>
        <v>193</v>
      </c>
      <c r="B193" s="21" t="s">
        <v>384</v>
      </c>
      <c r="C193" s="21" t="s">
        <v>385</v>
      </c>
    </row>
    <row r="194">
      <c r="A194" s="12">
        <f t="shared" si="1"/>
        <v>194</v>
      </c>
      <c r="B194" s="16" t="s">
        <v>386</v>
      </c>
      <c r="C194" s="14" t="s">
        <v>387</v>
      </c>
    </row>
    <row r="195">
      <c r="A195" s="12">
        <f t="shared" si="1"/>
        <v>195</v>
      </c>
      <c r="B195" s="14" t="s">
        <v>388</v>
      </c>
      <c r="C195" s="14" t="s">
        <v>389</v>
      </c>
    </row>
    <row r="196">
      <c r="A196" s="12">
        <f t="shared" si="1"/>
        <v>196</v>
      </c>
      <c r="B196" s="21" t="s">
        <v>390</v>
      </c>
      <c r="C196" s="21" t="s">
        <v>391</v>
      </c>
    </row>
    <row r="197">
      <c r="A197" s="12">
        <f t="shared" si="1"/>
        <v>197</v>
      </c>
      <c r="B197" s="19" t="s">
        <v>392</v>
      </c>
      <c r="C197" s="19" t="s">
        <v>393</v>
      </c>
    </row>
    <row r="198">
      <c r="A198" s="12">
        <f t="shared" si="1"/>
        <v>198</v>
      </c>
      <c r="B198" s="13" t="s">
        <v>394</v>
      </c>
      <c r="C198" s="13" t="s">
        <v>395</v>
      </c>
    </row>
    <row r="199">
      <c r="A199" s="12">
        <f t="shared" si="1"/>
        <v>199</v>
      </c>
      <c r="B199" s="13" t="s">
        <v>396</v>
      </c>
      <c r="C199" s="13" t="s">
        <v>397</v>
      </c>
    </row>
    <row r="200">
      <c r="A200" s="12">
        <f t="shared" si="1"/>
        <v>200</v>
      </c>
      <c r="B200" s="19" t="s">
        <v>398</v>
      </c>
      <c r="C200" s="19" t="s">
        <v>399</v>
      </c>
    </row>
    <row r="201">
      <c r="A201" s="12">
        <f t="shared" si="1"/>
        <v>201</v>
      </c>
      <c r="B201" s="13" t="s">
        <v>400</v>
      </c>
      <c r="C201" s="13" t="s">
        <v>401</v>
      </c>
    </row>
    <row r="202">
      <c r="A202" s="12">
        <f t="shared" si="1"/>
        <v>202</v>
      </c>
      <c r="B202" s="25" t="s">
        <v>402</v>
      </c>
      <c r="C202" s="14" t="s">
        <v>403</v>
      </c>
    </row>
    <row r="203">
      <c r="A203" s="12">
        <f t="shared" si="1"/>
        <v>203</v>
      </c>
      <c r="B203" s="14" t="s">
        <v>404</v>
      </c>
      <c r="C203" s="36" t="s">
        <v>405</v>
      </c>
    </row>
    <row r="204">
      <c r="A204" s="12">
        <f t="shared" si="1"/>
        <v>204</v>
      </c>
      <c r="B204" s="13" t="s">
        <v>406</v>
      </c>
      <c r="C204" s="13" t="s">
        <v>407</v>
      </c>
    </row>
    <row r="205">
      <c r="A205" s="12">
        <f t="shared" si="1"/>
        <v>205</v>
      </c>
      <c r="B205" s="14" t="s">
        <v>408</v>
      </c>
      <c r="C205" s="14" t="s">
        <v>409</v>
      </c>
    </row>
    <row r="206">
      <c r="A206" s="12">
        <f t="shared" si="1"/>
        <v>206</v>
      </c>
      <c r="B206" s="14" t="s">
        <v>410</v>
      </c>
      <c r="C206" s="14" t="s">
        <v>411</v>
      </c>
    </row>
    <row r="207">
      <c r="A207" s="12">
        <f t="shared" si="1"/>
        <v>207</v>
      </c>
      <c r="B207" s="14" t="s">
        <v>412</v>
      </c>
      <c r="C207" s="14" t="s">
        <v>413</v>
      </c>
    </row>
    <row r="208">
      <c r="A208" s="12">
        <f t="shared" si="1"/>
        <v>208</v>
      </c>
      <c r="B208" s="31" t="s">
        <v>414</v>
      </c>
      <c r="C208" s="14" t="s">
        <v>415</v>
      </c>
    </row>
    <row r="209">
      <c r="A209" s="12">
        <f t="shared" si="1"/>
        <v>209</v>
      </c>
      <c r="B209" s="14" t="s">
        <v>416</v>
      </c>
      <c r="C209" s="14" t="s">
        <v>417</v>
      </c>
    </row>
    <row r="210">
      <c r="A210" s="12">
        <f t="shared" si="1"/>
        <v>210</v>
      </c>
      <c r="B210" s="25" t="s">
        <v>418</v>
      </c>
      <c r="C210" s="13" t="s">
        <v>419</v>
      </c>
    </row>
    <row r="211">
      <c r="A211" s="12">
        <f t="shared" si="1"/>
        <v>211</v>
      </c>
      <c r="B211" s="14" t="s">
        <v>420</v>
      </c>
      <c r="C211" s="14" t="s">
        <v>421</v>
      </c>
    </row>
    <row r="212">
      <c r="A212" s="12">
        <f t="shared" si="1"/>
        <v>212</v>
      </c>
      <c r="B212" s="21" t="s">
        <v>422</v>
      </c>
      <c r="C212" s="21" t="s">
        <v>423</v>
      </c>
    </row>
    <row r="213">
      <c r="A213" s="12">
        <f t="shared" si="1"/>
        <v>213</v>
      </c>
      <c r="B213" s="13" t="s">
        <v>424</v>
      </c>
      <c r="C213" s="13" t="s">
        <v>425</v>
      </c>
    </row>
    <row r="214">
      <c r="A214" s="12">
        <f t="shared" si="1"/>
        <v>214</v>
      </c>
      <c r="B214" s="31" t="s">
        <v>426</v>
      </c>
      <c r="C214" s="13" t="s">
        <v>427</v>
      </c>
    </row>
    <row r="215">
      <c r="A215" s="12">
        <f t="shared" si="1"/>
        <v>215</v>
      </c>
      <c r="B215" s="15" t="s">
        <v>428</v>
      </c>
      <c r="C215" s="15" t="s">
        <v>429</v>
      </c>
    </row>
    <row r="216">
      <c r="A216" s="12">
        <f t="shared" si="1"/>
        <v>216</v>
      </c>
      <c r="B216" s="14" t="s">
        <v>430</v>
      </c>
      <c r="C216" s="14" t="s">
        <v>431</v>
      </c>
    </row>
    <row r="217">
      <c r="A217" s="12">
        <f t="shared" si="1"/>
        <v>217</v>
      </c>
      <c r="B217" s="13" t="s">
        <v>432</v>
      </c>
      <c r="C217" s="13" t="s">
        <v>433</v>
      </c>
    </row>
    <row r="218">
      <c r="A218" s="12">
        <f t="shared" si="1"/>
        <v>218</v>
      </c>
      <c r="B218" s="14" t="s">
        <v>434</v>
      </c>
      <c r="C218" s="14" t="s">
        <v>435</v>
      </c>
    </row>
    <row r="219">
      <c r="A219" s="12">
        <f t="shared" si="1"/>
        <v>219</v>
      </c>
      <c r="B219" s="14" t="s">
        <v>436</v>
      </c>
      <c r="C219" s="14" t="s">
        <v>437</v>
      </c>
    </row>
    <row r="220">
      <c r="A220" s="12">
        <f t="shared" si="1"/>
        <v>220</v>
      </c>
      <c r="B220" s="16" t="s">
        <v>438</v>
      </c>
      <c r="C220" s="14" t="s">
        <v>439</v>
      </c>
    </row>
    <row r="221">
      <c r="A221" s="12">
        <f t="shared" si="1"/>
        <v>221</v>
      </c>
      <c r="B221" s="14" t="s">
        <v>440</v>
      </c>
      <c r="C221" s="14" t="s">
        <v>441</v>
      </c>
    </row>
    <row r="222">
      <c r="A222" s="12">
        <f t="shared" si="1"/>
        <v>222</v>
      </c>
      <c r="B222" s="14" t="s">
        <v>442</v>
      </c>
      <c r="C222" s="14" t="s">
        <v>443</v>
      </c>
    </row>
    <row r="223">
      <c r="A223" s="12">
        <f t="shared" si="1"/>
        <v>223</v>
      </c>
      <c r="B223" s="14" t="s">
        <v>444</v>
      </c>
      <c r="C223" s="14" t="s">
        <v>445</v>
      </c>
    </row>
    <row r="224">
      <c r="A224" s="12">
        <f t="shared" si="1"/>
        <v>224</v>
      </c>
      <c r="B224" s="17" t="s">
        <v>446</v>
      </c>
      <c r="C224" s="17" t="s">
        <v>447</v>
      </c>
    </row>
    <row r="225">
      <c r="A225" s="12">
        <f t="shared" si="1"/>
        <v>225</v>
      </c>
      <c r="B225" s="13" t="s">
        <v>448</v>
      </c>
      <c r="C225" s="13" t="s">
        <v>449</v>
      </c>
    </row>
    <row r="226">
      <c r="A226" s="12">
        <f t="shared" si="1"/>
        <v>226</v>
      </c>
      <c r="B226" s="13" t="s">
        <v>450</v>
      </c>
      <c r="C226" s="13" t="s">
        <v>451</v>
      </c>
    </row>
    <row r="227">
      <c r="A227" s="12">
        <f t="shared" si="1"/>
        <v>227</v>
      </c>
      <c r="B227" s="17" t="s">
        <v>452</v>
      </c>
      <c r="C227" s="18" t="s">
        <v>453</v>
      </c>
    </row>
    <row r="228">
      <c r="A228" s="12">
        <f t="shared" si="1"/>
        <v>228</v>
      </c>
      <c r="B228" s="21" t="s">
        <v>454</v>
      </c>
      <c r="C228" s="21" t="s">
        <v>455</v>
      </c>
    </row>
    <row r="229">
      <c r="A229" s="12">
        <f t="shared" si="1"/>
        <v>229</v>
      </c>
      <c r="B229" s="13" t="s">
        <v>456</v>
      </c>
      <c r="C229" s="13" t="s">
        <v>457</v>
      </c>
    </row>
    <row r="230">
      <c r="A230" s="12">
        <f t="shared" si="1"/>
        <v>230</v>
      </c>
      <c r="B230" s="20" t="s">
        <v>458</v>
      </c>
      <c r="C230" s="14" t="s">
        <v>459</v>
      </c>
    </row>
    <row r="231">
      <c r="A231" s="12">
        <f t="shared" si="1"/>
        <v>231</v>
      </c>
      <c r="B231" s="21" t="s">
        <v>460</v>
      </c>
      <c r="C231" s="21" t="s">
        <v>461</v>
      </c>
    </row>
    <row r="232">
      <c r="A232" s="12">
        <f t="shared" si="1"/>
        <v>232</v>
      </c>
      <c r="B232" s="19" t="s">
        <v>462</v>
      </c>
      <c r="C232" s="19" t="s">
        <v>463</v>
      </c>
    </row>
    <row r="233">
      <c r="A233" s="12">
        <f t="shared" si="1"/>
        <v>233</v>
      </c>
      <c r="B233" s="19" t="s">
        <v>464</v>
      </c>
      <c r="C233" s="19" t="s">
        <v>465</v>
      </c>
    </row>
    <row r="234">
      <c r="A234" s="12">
        <f t="shared" si="1"/>
        <v>234</v>
      </c>
      <c r="B234" s="21" t="s">
        <v>466</v>
      </c>
      <c r="C234" s="21" t="s">
        <v>467</v>
      </c>
    </row>
    <row r="235">
      <c r="A235" s="12">
        <f t="shared" si="1"/>
        <v>235</v>
      </c>
      <c r="B235" s="36" t="s">
        <v>468</v>
      </c>
      <c r="C235" s="36" t="s">
        <v>469</v>
      </c>
    </row>
    <row r="236">
      <c r="A236" s="12">
        <f t="shared" si="1"/>
        <v>236</v>
      </c>
      <c r="B236" s="14" t="s">
        <v>470</v>
      </c>
      <c r="C236" s="14" t="s">
        <v>471</v>
      </c>
    </row>
    <row r="237">
      <c r="A237" s="12">
        <f t="shared" si="1"/>
        <v>237</v>
      </c>
      <c r="B237" s="19" t="s">
        <v>472</v>
      </c>
      <c r="C237" s="19" t="s">
        <v>473</v>
      </c>
    </row>
    <row r="238">
      <c r="A238" s="12">
        <f t="shared" si="1"/>
        <v>238</v>
      </c>
      <c r="B238" s="13" t="s">
        <v>474</v>
      </c>
      <c r="C238" s="13" t="s">
        <v>475</v>
      </c>
    </row>
    <row r="239">
      <c r="A239" s="12">
        <f t="shared" si="1"/>
        <v>239</v>
      </c>
      <c r="B239" s="14" t="s">
        <v>476</v>
      </c>
      <c r="C239" s="14" t="s">
        <v>477</v>
      </c>
    </row>
    <row r="240">
      <c r="A240" s="12">
        <f t="shared" si="1"/>
        <v>240</v>
      </c>
      <c r="B240" s="21" t="s">
        <v>478</v>
      </c>
      <c r="C240" s="21" t="s">
        <v>479</v>
      </c>
    </row>
    <row r="241">
      <c r="A241" s="12">
        <f t="shared" si="1"/>
        <v>241</v>
      </c>
      <c r="B241" s="14" t="s">
        <v>480</v>
      </c>
      <c r="C241" s="14" t="s">
        <v>481</v>
      </c>
    </row>
    <row r="242">
      <c r="A242" s="12">
        <f t="shared" si="1"/>
        <v>242</v>
      </c>
      <c r="B242" s="21" t="s">
        <v>482</v>
      </c>
      <c r="C242" s="21" t="s">
        <v>483</v>
      </c>
    </row>
    <row r="243">
      <c r="A243" s="12">
        <f t="shared" si="1"/>
        <v>243</v>
      </c>
      <c r="B243" s="21" t="s">
        <v>484</v>
      </c>
      <c r="C243" s="21" t="s">
        <v>485</v>
      </c>
    </row>
    <row r="244">
      <c r="A244" s="12">
        <f t="shared" si="1"/>
        <v>244</v>
      </c>
      <c r="B244" s="14" t="s">
        <v>486</v>
      </c>
      <c r="C244" s="14" t="s">
        <v>487</v>
      </c>
    </row>
    <row r="245">
      <c r="A245" s="12">
        <f t="shared" si="1"/>
        <v>245</v>
      </c>
      <c r="B245" s="13" t="s">
        <v>488</v>
      </c>
      <c r="C245" s="13" t="s">
        <v>489</v>
      </c>
    </row>
    <row r="246">
      <c r="A246" s="12">
        <f t="shared" si="1"/>
        <v>246</v>
      </c>
      <c r="B246" s="14" t="s">
        <v>490</v>
      </c>
      <c r="C246" s="13" t="s">
        <v>491</v>
      </c>
    </row>
    <row r="247">
      <c r="A247" s="12">
        <f t="shared" si="1"/>
        <v>247</v>
      </c>
      <c r="B247" s="14" t="s">
        <v>492</v>
      </c>
      <c r="C247" s="13" t="s">
        <v>493</v>
      </c>
    </row>
    <row r="248">
      <c r="A248" s="12">
        <f t="shared" si="1"/>
        <v>248</v>
      </c>
      <c r="B248" s="31" t="s">
        <v>494</v>
      </c>
      <c r="C248" s="22" t="s">
        <v>495</v>
      </c>
    </row>
    <row r="249">
      <c r="A249" s="12">
        <f t="shared" si="1"/>
        <v>249</v>
      </c>
      <c r="B249" s="31" t="s">
        <v>496</v>
      </c>
      <c r="C249" s="14" t="s">
        <v>497</v>
      </c>
    </row>
    <row r="250">
      <c r="A250" s="12">
        <f t="shared" si="1"/>
        <v>250</v>
      </c>
      <c r="B250" s="36" t="s">
        <v>498</v>
      </c>
      <c r="C250" s="36" t="s">
        <v>499</v>
      </c>
    </row>
    <row r="251">
      <c r="A251" s="12">
        <f t="shared" si="1"/>
        <v>251</v>
      </c>
      <c r="B251" s="14" t="s">
        <v>500</v>
      </c>
      <c r="C251" s="14" t="s">
        <v>501</v>
      </c>
    </row>
    <row r="252">
      <c r="A252" s="12">
        <f t="shared" si="1"/>
        <v>252</v>
      </c>
      <c r="B252" s="14" t="s">
        <v>502</v>
      </c>
      <c r="C252" s="13" t="s">
        <v>503</v>
      </c>
    </row>
    <row r="253">
      <c r="A253" s="12">
        <f t="shared" si="1"/>
        <v>253</v>
      </c>
      <c r="B253" s="14" t="s">
        <v>504</v>
      </c>
      <c r="C253" s="14" t="s">
        <v>505</v>
      </c>
    </row>
    <row r="254">
      <c r="A254" s="12">
        <f t="shared" si="1"/>
        <v>254</v>
      </c>
      <c r="B254" s="14" t="s">
        <v>506</v>
      </c>
      <c r="C254" s="13" t="s">
        <v>507</v>
      </c>
    </row>
    <row r="255">
      <c r="A255" s="12">
        <f t="shared" si="1"/>
        <v>255</v>
      </c>
      <c r="B255" s="38" t="s">
        <v>508</v>
      </c>
      <c r="C255" s="19" t="s">
        <v>509</v>
      </c>
    </row>
    <row r="256">
      <c r="A256" s="12">
        <f t="shared" si="1"/>
        <v>256</v>
      </c>
      <c r="B256" s="36" t="s">
        <v>510</v>
      </c>
      <c r="C256" s="13" t="s">
        <v>511</v>
      </c>
    </row>
    <row r="257">
      <c r="A257" s="12">
        <f t="shared" si="1"/>
        <v>257</v>
      </c>
      <c r="B257" s="19" t="s">
        <v>512</v>
      </c>
      <c r="C257" s="19" t="s">
        <v>513</v>
      </c>
    </row>
    <row r="258">
      <c r="A258" s="12">
        <f t="shared" si="1"/>
        <v>258</v>
      </c>
      <c r="B258" s="22" t="s">
        <v>514</v>
      </c>
      <c r="C258" s="22" t="s">
        <v>515</v>
      </c>
    </row>
    <row r="259">
      <c r="A259" s="12">
        <f t="shared" si="1"/>
        <v>259</v>
      </c>
      <c r="B259" s="19" t="s">
        <v>516</v>
      </c>
      <c r="C259" s="19" t="s">
        <v>517</v>
      </c>
    </row>
    <row r="260">
      <c r="A260" s="12">
        <f t="shared" si="1"/>
        <v>260</v>
      </c>
      <c r="B260" s="17" t="s">
        <v>518</v>
      </c>
      <c r="C260" s="17" t="s">
        <v>519</v>
      </c>
    </row>
    <row r="261">
      <c r="A261" s="12">
        <f t="shared" si="1"/>
        <v>261</v>
      </c>
      <c r="B261" s="21" t="s">
        <v>520</v>
      </c>
      <c r="C261" s="21" t="s">
        <v>521</v>
      </c>
    </row>
    <row r="262">
      <c r="A262" s="12">
        <f t="shared" si="1"/>
        <v>262</v>
      </c>
      <c r="B262" s="15" t="s">
        <v>522</v>
      </c>
      <c r="C262" s="32" t="s">
        <v>523</v>
      </c>
    </row>
    <row r="263">
      <c r="A263" s="12">
        <f t="shared" si="1"/>
        <v>263</v>
      </c>
      <c r="B263" s="14" t="s">
        <v>524</v>
      </c>
      <c r="C263" s="14" t="s">
        <v>525</v>
      </c>
    </row>
    <row r="264">
      <c r="A264" s="12">
        <f t="shared" si="1"/>
        <v>264</v>
      </c>
      <c r="B264" s="39" t="s">
        <v>526</v>
      </c>
      <c r="C264" s="16" t="s">
        <v>527</v>
      </c>
    </row>
    <row r="265">
      <c r="A265" s="12">
        <f t="shared" si="1"/>
        <v>265</v>
      </c>
      <c r="B265" s="14" t="s">
        <v>528</v>
      </c>
      <c r="C265" s="13" t="s">
        <v>529</v>
      </c>
    </row>
    <row r="266">
      <c r="A266" s="12">
        <f t="shared" si="1"/>
        <v>266</v>
      </c>
      <c r="B266" s="14" t="s">
        <v>530</v>
      </c>
      <c r="C266" s="13" t="s">
        <v>531</v>
      </c>
    </row>
    <row r="267">
      <c r="A267" s="12">
        <f t="shared" si="1"/>
        <v>267</v>
      </c>
      <c r="B267" s="13" t="s">
        <v>532</v>
      </c>
      <c r="C267" s="13" t="s">
        <v>533</v>
      </c>
    </row>
    <row r="268">
      <c r="A268" s="12">
        <f t="shared" si="1"/>
        <v>268</v>
      </c>
      <c r="B268" s="20" t="s">
        <v>534</v>
      </c>
      <c r="C268" s="22" t="s">
        <v>535</v>
      </c>
    </row>
    <row r="269">
      <c r="A269" s="12">
        <f t="shared" si="1"/>
        <v>269</v>
      </c>
      <c r="B269" s="22" t="s">
        <v>536</v>
      </c>
      <c r="C269" s="22" t="s">
        <v>537</v>
      </c>
    </row>
    <row r="270">
      <c r="A270" s="12">
        <f t="shared" si="1"/>
        <v>270</v>
      </c>
      <c r="B270" s="31" t="s">
        <v>538</v>
      </c>
      <c r="C270" s="14" t="s">
        <v>539</v>
      </c>
    </row>
    <row r="271">
      <c r="A271" s="12">
        <f t="shared" si="1"/>
        <v>271</v>
      </c>
      <c r="B271" s="14" t="s">
        <v>540</v>
      </c>
      <c r="C271" s="14" t="s">
        <v>541</v>
      </c>
    </row>
    <row r="272">
      <c r="A272" s="12">
        <f t="shared" si="1"/>
        <v>272</v>
      </c>
      <c r="B272" s="14" t="s">
        <v>542</v>
      </c>
      <c r="C272" s="14" t="s">
        <v>543</v>
      </c>
    </row>
    <row r="273">
      <c r="A273" s="12">
        <f t="shared" si="1"/>
        <v>273</v>
      </c>
      <c r="B273" s="25" t="s">
        <v>544</v>
      </c>
      <c r="C273" s="14" t="s">
        <v>545</v>
      </c>
    </row>
    <row r="274">
      <c r="A274" s="12">
        <f t="shared" si="1"/>
        <v>274</v>
      </c>
      <c r="B274" s="16" t="s">
        <v>546</v>
      </c>
      <c r="C274" s="14" t="s">
        <v>547</v>
      </c>
    </row>
    <row r="275">
      <c r="A275" s="12">
        <f t="shared" si="1"/>
        <v>275</v>
      </c>
      <c r="B275" s="19" t="s">
        <v>548</v>
      </c>
      <c r="C275" s="19" t="s">
        <v>549</v>
      </c>
    </row>
    <row r="276">
      <c r="A276" s="12">
        <f t="shared" si="1"/>
        <v>276</v>
      </c>
      <c r="B276" s="14" t="s">
        <v>550</v>
      </c>
      <c r="C276" s="14" t="s">
        <v>551</v>
      </c>
    </row>
    <row r="277">
      <c r="A277" s="12">
        <f t="shared" si="1"/>
        <v>277</v>
      </c>
      <c r="B277" s="14" t="s">
        <v>552</v>
      </c>
      <c r="C277" s="14" t="s">
        <v>553</v>
      </c>
    </row>
    <row r="278">
      <c r="A278" s="12">
        <f t="shared" si="1"/>
        <v>278</v>
      </c>
      <c r="B278" s="13" t="s">
        <v>554</v>
      </c>
      <c r="C278" s="14" t="s">
        <v>555</v>
      </c>
    </row>
    <row r="279">
      <c r="A279" s="12">
        <f t="shared" si="1"/>
        <v>279</v>
      </c>
      <c r="B279" s="14" t="s">
        <v>556</v>
      </c>
      <c r="C279" s="14" t="s">
        <v>557</v>
      </c>
    </row>
    <row r="280">
      <c r="A280" s="12">
        <f t="shared" si="1"/>
        <v>280</v>
      </c>
      <c r="B280" s="14" t="s">
        <v>558</v>
      </c>
      <c r="C280" s="14" t="s">
        <v>559</v>
      </c>
    </row>
    <row r="281">
      <c r="A281" s="12">
        <f t="shared" si="1"/>
        <v>281</v>
      </c>
      <c r="B281" s="36" t="s">
        <v>560</v>
      </c>
      <c r="C281" s="36" t="s">
        <v>561</v>
      </c>
    </row>
    <row r="282">
      <c r="A282" s="12">
        <f t="shared" si="1"/>
        <v>282</v>
      </c>
      <c r="B282" s="14" t="s">
        <v>562</v>
      </c>
      <c r="C282" s="14" t="s">
        <v>563</v>
      </c>
    </row>
    <row r="283">
      <c r="A283" s="12">
        <f t="shared" si="1"/>
        <v>283</v>
      </c>
      <c r="B283" s="20" t="s">
        <v>564</v>
      </c>
      <c r="C283" s="22" t="s">
        <v>565</v>
      </c>
    </row>
    <row r="284">
      <c r="A284" s="12">
        <f t="shared" si="1"/>
        <v>284</v>
      </c>
      <c r="B284" s="17" t="s">
        <v>566</v>
      </c>
      <c r="C284" s="17" t="s">
        <v>567</v>
      </c>
    </row>
    <row r="285">
      <c r="A285" s="12">
        <f t="shared" si="1"/>
        <v>285</v>
      </c>
      <c r="B285" s="14" t="s">
        <v>568</v>
      </c>
      <c r="C285" s="14" t="s">
        <v>569</v>
      </c>
    </row>
    <row r="286">
      <c r="A286" s="12">
        <f t="shared" si="1"/>
        <v>286</v>
      </c>
      <c r="B286" s="25" t="s">
        <v>570</v>
      </c>
      <c r="C286" s="14" t="s">
        <v>571</v>
      </c>
    </row>
    <row r="287">
      <c r="A287" s="12">
        <f t="shared" si="1"/>
        <v>287</v>
      </c>
      <c r="B287" s="21" t="s">
        <v>572</v>
      </c>
      <c r="C287" s="21" t="s">
        <v>573</v>
      </c>
    </row>
    <row r="288">
      <c r="A288" s="12">
        <f t="shared" si="1"/>
        <v>288</v>
      </c>
      <c r="B288" s="20" t="s">
        <v>574</v>
      </c>
      <c r="C288" s="14" t="s">
        <v>575</v>
      </c>
    </row>
    <row r="289">
      <c r="A289" s="12">
        <f t="shared" si="1"/>
        <v>289</v>
      </c>
      <c r="B289" s="26" t="s">
        <v>576</v>
      </c>
      <c r="C289" s="13" t="s">
        <v>577</v>
      </c>
    </row>
    <row r="290">
      <c r="A290" s="12">
        <f t="shared" si="1"/>
        <v>290</v>
      </c>
      <c r="B290" s="16" t="s">
        <v>578</v>
      </c>
      <c r="C290" s="14" t="s">
        <v>579</v>
      </c>
    </row>
    <row r="291">
      <c r="A291" s="12">
        <f t="shared" si="1"/>
        <v>291</v>
      </c>
      <c r="B291" s="21" t="s">
        <v>580</v>
      </c>
      <c r="C291" s="21" t="s">
        <v>581</v>
      </c>
    </row>
    <row r="292">
      <c r="A292" s="12">
        <f t="shared" si="1"/>
        <v>292</v>
      </c>
      <c r="B292" s="13" t="s">
        <v>582</v>
      </c>
      <c r="C292" s="13" t="s">
        <v>583</v>
      </c>
    </row>
    <row r="293">
      <c r="A293" s="12">
        <f t="shared" si="1"/>
        <v>293</v>
      </c>
      <c r="B293" s="14" t="s">
        <v>584</v>
      </c>
      <c r="C293" s="13" t="s">
        <v>585</v>
      </c>
    </row>
    <row r="294">
      <c r="A294" s="12">
        <f t="shared" si="1"/>
        <v>294</v>
      </c>
      <c r="B294" s="21" t="s">
        <v>586</v>
      </c>
      <c r="C294" s="21" t="s">
        <v>587</v>
      </c>
    </row>
    <row r="295">
      <c r="A295" s="12">
        <f t="shared" si="1"/>
        <v>295</v>
      </c>
      <c r="B295" s="13" t="s">
        <v>588</v>
      </c>
      <c r="C295" s="13" t="s">
        <v>589</v>
      </c>
    </row>
    <row r="296">
      <c r="A296" s="12">
        <f t="shared" si="1"/>
        <v>296</v>
      </c>
      <c r="B296" s="14" t="s">
        <v>590</v>
      </c>
      <c r="C296" s="14" t="s">
        <v>591</v>
      </c>
    </row>
    <row r="297">
      <c r="A297" s="12">
        <f t="shared" si="1"/>
        <v>297</v>
      </c>
      <c r="B297" s="14" t="s">
        <v>592</v>
      </c>
      <c r="C297" s="14" t="s">
        <v>593</v>
      </c>
    </row>
    <row r="298">
      <c r="A298" s="12">
        <f t="shared" si="1"/>
        <v>298</v>
      </c>
      <c r="B298" s="14" t="s">
        <v>592</v>
      </c>
      <c r="C298" s="14" t="s">
        <v>593</v>
      </c>
    </row>
    <row r="299">
      <c r="A299" s="12">
        <f t="shared" si="1"/>
        <v>299</v>
      </c>
      <c r="B299" s="36" t="s">
        <v>594</v>
      </c>
      <c r="C299" s="36" t="s">
        <v>595</v>
      </c>
    </row>
    <row r="300">
      <c r="A300" s="12">
        <f t="shared" si="1"/>
        <v>300</v>
      </c>
      <c r="B300" s="31" t="s">
        <v>596</v>
      </c>
      <c r="C300" s="14" t="s">
        <v>597</v>
      </c>
    </row>
    <row r="301">
      <c r="A301" s="12">
        <f t="shared" si="1"/>
        <v>301</v>
      </c>
      <c r="B301" s="14" t="s">
        <v>598</v>
      </c>
      <c r="C301" s="14" t="s">
        <v>599</v>
      </c>
    </row>
    <row r="302">
      <c r="A302" s="12">
        <f t="shared" si="1"/>
        <v>302</v>
      </c>
      <c r="B302" s="14" t="s">
        <v>600</v>
      </c>
      <c r="C302" s="13" t="s">
        <v>601</v>
      </c>
    </row>
    <row r="303">
      <c r="A303" s="12">
        <f t="shared" si="1"/>
        <v>303</v>
      </c>
      <c r="B303" s="25" t="s">
        <v>602</v>
      </c>
      <c r="C303" s="14" t="s">
        <v>603</v>
      </c>
    </row>
    <row r="304">
      <c r="A304" s="12">
        <f t="shared" si="1"/>
        <v>304</v>
      </c>
      <c r="B304" s="14" t="s">
        <v>604</v>
      </c>
      <c r="C304" s="14" t="s">
        <v>605</v>
      </c>
    </row>
    <row r="305">
      <c r="A305" s="12">
        <f t="shared" si="1"/>
        <v>305</v>
      </c>
      <c r="B305" s="16" t="s">
        <v>606</v>
      </c>
      <c r="C305" s="14" t="s">
        <v>607</v>
      </c>
    </row>
    <row r="306">
      <c r="A306" s="12">
        <f t="shared" si="1"/>
        <v>306</v>
      </c>
      <c r="B306" s="38" t="s">
        <v>608</v>
      </c>
      <c r="C306" s="41" t="s">
        <v>609</v>
      </c>
    </row>
    <row r="307">
      <c r="A307" s="12">
        <f t="shared" si="1"/>
        <v>307</v>
      </c>
      <c r="B307" s="22" t="s">
        <v>610</v>
      </c>
      <c r="C307" s="42" t="s">
        <v>611</v>
      </c>
    </row>
    <row r="308">
      <c r="A308" s="12">
        <f t="shared" si="1"/>
        <v>308</v>
      </c>
      <c r="B308" s="14" t="s">
        <v>612</v>
      </c>
      <c r="C308" s="13" t="s">
        <v>613</v>
      </c>
    </row>
    <row r="309">
      <c r="A309" s="12">
        <f t="shared" si="1"/>
        <v>309</v>
      </c>
      <c r="B309" s="14" t="s">
        <v>614</v>
      </c>
      <c r="C309" s="14" t="s">
        <v>615</v>
      </c>
    </row>
    <row r="310">
      <c r="A310" s="12">
        <f t="shared" si="1"/>
        <v>310</v>
      </c>
      <c r="B310" s="13" t="s">
        <v>616</v>
      </c>
      <c r="C310" s="13" t="s">
        <v>617</v>
      </c>
    </row>
    <row r="311">
      <c r="A311" s="12">
        <f t="shared" si="1"/>
        <v>311</v>
      </c>
      <c r="B311" s="32" t="s">
        <v>618</v>
      </c>
      <c r="C311" s="32" t="s">
        <v>619</v>
      </c>
    </row>
    <row r="312">
      <c r="A312" s="12">
        <f t="shared" si="1"/>
        <v>312</v>
      </c>
      <c r="B312" s="15" t="s">
        <v>620</v>
      </c>
      <c r="C312" s="15" t="s">
        <v>621</v>
      </c>
    </row>
    <row r="313">
      <c r="A313" s="12">
        <f t="shared" si="1"/>
        <v>313</v>
      </c>
      <c r="B313" s="14" t="s">
        <v>622</v>
      </c>
      <c r="C313" s="13" t="s">
        <v>623</v>
      </c>
    </row>
    <row r="314">
      <c r="A314" s="12">
        <f t="shared" si="1"/>
        <v>314</v>
      </c>
      <c r="B314" s="14" t="s">
        <v>624</v>
      </c>
      <c r="C314" s="14" t="s">
        <v>625</v>
      </c>
    </row>
    <row r="315">
      <c r="A315" s="12">
        <f t="shared" si="1"/>
        <v>315</v>
      </c>
      <c r="B315" s="23" t="s">
        <v>626</v>
      </c>
      <c r="C315" s="23" t="s">
        <v>627</v>
      </c>
    </row>
    <row r="316">
      <c r="A316" s="12">
        <f t="shared" si="1"/>
        <v>316</v>
      </c>
      <c r="B316" s="14" t="s">
        <v>628</v>
      </c>
      <c r="C316" s="14" t="s">
        <v>629</v>
      </c>
    </row>
    <row r="317">
      <c r="A317" s="12">
        <f t="shared" si="1"/>
        <v>317</v>
      </c>
      <c r="B317" s="13" t="s">
        <v>630</v>
      </c>
      <c r="C317" s="13" t="s">
        <v>631</v>
      </c>
    </row>
    <row r="318">
      <c r="A318" s="12">
        <f t="shared" si="1"/>
        <v>318</v>
      </c>
      <c r="B318" s="26" t="s">
        <v>632</v>
      </c>
      <c r="C318" s="21" t="s">
        <v>633</v>
      </c>
    </row>
    <row r="319">
      <c r="A319" s="12">
        <f t="shared" si="1"/>
        <v>319</v>
      </c>
      <c r="B319" s="14" t="s">
        <v>634</v>
      </c>
      <c r="C319" s="14" t="s">
        <v>635</v>
      </c>
    </row>
    <row r="320">
      <c r="A320" s="12">
        <f t="shared" si="1"/>
        <v>320</v>
      </c>
      <c r="B320" s="14" t="s">
        <v>636</v>
      </c>
      <c r="C320" s="14" t="s">
        <v>637</v>
      </c>
    </row>
    <row r="321">
      <c r="A321" s="12">
        <f t="shared" si="1"/>
        <v>321</v>
      </c>
      <c r="B321" s="22" t="s">
        <v>638</v>
      </c>
      <c r="C321" s="23" t="s">
        <v>639</v>
      </c>
    </row>
    <row r="322">
      <c r="A322" s="12">
        <f t="shared" si="1"/>
        <v>322</v>
      </c>
      <c r="B322" s="13" t="s">
        <v>640</v>
      </c>
      <c r="C322" s="13" t="s">
        <v>641</v>
      </c>
    </row>
    <row r="323">
      <c r="A323" s="12">
        <f t="shared" si="1"/>
        <v>323</v>
      </c>
      <c r="B323" s="13" t="s">
        <v>642</v>
      </c>
      <c r="C323" s="13" t="s">
        <v>643</v>
      </c>
    </row>
    <row r="324">
      <c r="A324" s="12">
        <f t="shared" si="1"/>
        <v>324</v>
      </c>
      <c r="B324" s="31" t="s">
        <v>644</v>
      </c>
      <c r="C324" s="22" t="s">
        <v>645</v>
      </c>
    </row>
    <row r="325">
      <c r="A325" s="12">
        <f t="shared" si="1"/>
        <v>325</v>
      </c>
      <c r="B325" s="13" t="s">
        <v>646</v>
      </c>
      <c r="C325" s="13" t="s">
        <v>647</v>
      </c>
    </row>
    <row r="326">
      <c r="A326" s="12">
        <f t="shared" si="1"/>
        <v>326</v>
      </c>
      <c r="B326" s="14" t="s">
        <v>648</v>
      </c>
      <c r="C326" s="13" t="s">
        <v>649</v>
      </c>
    </row>
    <row r="327">
      <c r="A327" s="12">
        <f t="shared" si="1"/>
        <v>327</v>
      </c>
      <c r="B327" s="19" t="s">
        <v>650</v>
      </c>
      <c r="C327" s="19" t="s">
        <v>651</v>
      </c>
    </row>
    <row r="328">
      <c r="A328" s="12">
        <f t="shared" si="1"/>
        <v>328</v>
      </c>
      <c r="B328" s="21" t="s">
        <v>652</v>
      </c>
      <c r="C328" s="21" t="s">
        <v>653</v>
      </c>
    </row>
    <row r="329">
      <c r="A329" s="12">
        <f t="shared" si="1"/>
        <v>329</v>
      </c>
      <c r="B329" s="19" t="s">
        <v>654</v>
      </c>
      <c r="C329" s="19" t="s">
        <v>655</v>
      </c>
    </row>
    <row r="330">
      <c r="A330" s="12">
        <f t="shared" si="1"/>
        <v>330</v>
      </c>
      <c r="B330" s="14" t="s">
        <v>656</v>
      </c>
      <c r="C330" s="14" t="s">
        <v>657</v>
      </c>
    </row>
    <row r="331">
      <c r="A331" s="12">
        <f t="shared" si="1"/>
        <v>331</v>
      </c>
      <c r="B331" s="14" t="s">
        <v>658</v>
      </c>
      <c r="C331" s="13" t="s">
        <v>659</v>
      </c>
    </row>
    <row r="332">
      <c r="A332" s="12">
        <f t="shared" si="1"/>
        <v>332</v>
      </c>
      <c r="B332" s="25" t="s">
        <v>660</v>
      </c>
      <c r="C332" s="14" t="s">
        <v>661</v>
      </c>
    </row>
    <row r="333">
      <c r="A333" s="12">
        <f t="shared" si="1"/>
        <v>333</v>
      </c>
      <c r="B333" s="14" t="s">
        <v>662</v>
      </c>
      <c r="C333" s="13" t="s">
        <v>663</v>
      </c>
    </row>
    <row r="334">
      <c r="A334" s="12">
        <f t="shared" si="1"/>
        <v>334</v>
      </c>
      <c r="B334" s="31" t="s">
        <v>664</v>
      </c>
      <c r="C334" s="22" t="s">
        <v>665</v>
      </c>
    </row>
    <row r="335">
      <c r="A335" s="12">
        <f t="shared" si="1"/>
        <v>335</v>
      </c>
      <c r="B335" s="25" t="s">
        <v>666</v>
      </c>
      <c r="C335" s="21" t="s">
        <v>667</v>
      </c>
    </row>
    <row r="336">
      <c r="A336" s="12">
        <f t="shared" si="1"/>
        <v>336</v>
      </c>
      <c r="B336" s="20" t="s">
        <v>668</v>
      </c>
      <c r="C336" s="14" t="s">
        <v>669</v>
      </c>
    </row>
    <row r="337">
      <c r="A337" s="12">
        <f t="shared" si="1"/>
        <v>337</v>
      </c>
      <c r="B337" s="36" t="s">
        <v>670</v>
      </c>
      <c r="C337" s="36" t="s">
        <v>671</v>
      </c>
    </row>
    <row r="338">
      <c r="A338" s="12">
        <f t="shared" si="1"/>
        <v>338</v>
      </c>
      <c r="B338" s="19" t="s">
        <v>672</v>
      </c>
      <c r="C338" s="19" t="s">
        <v>673</v>
      </c>
    </row>
    <row r="339">
      <c r="A339" s="12">
        <f t="shared" si="1"/>
        <v>339</v>
      </c>
      <c r="B339" s="14" t="s">
        <v>674</v>
      </c>
      <c r="C339" s="13" t="s">
        <v>675</v>
      </c>
    </row>
    <row r="340">
      <c r="A340" s="12">
        <f t="shared" si="1"/>
        <v>340</v>
      </c>
      <c r="B340" s="20" t="s">
        <v>676</v>
      </c>
      <c r="C340" s="13" t="s">
        <v>677</v>
      </c>
    </row>
    <row r="341">
      <c r="A341" s="12">
        <f t="shared" si="1"/>
        <v>341</v>
      </c>
      <c r="B341" s="21" t="s">
        <v>678</v>
      </c>
      <c r="C341" s="19" t="s">
        <v>679</v>
      </c>
    </row>
    <row r="342">
      <c r="A342" s="12">
        <f t="shared" si="1"/>
        <v>342</v>
      </c>
      <c r="B342" s="14" t="s">
        <v>680</v>
      </c>
      <c r="C342" s="14" t="s">
        <v>681</v>
      </c>
    </row>
    <row r="343">
      <c r="A343" s="12">
        <f t="shared" si="1"/>
        <v>343</v>
      </c>
      <c r="B343" s="14" t="s">
        <v>682</v>
      </c>
      <c r="C343" s="14" t="s">
        <v>683</v>
      </c>
    </row>
    <row r="344">
      <c r="A344" s="12">
        <f t="shared" si="1"/>
        <v>344</v>
      </c>
      <c r="B344" s="13" t="s">
        <v>684</v>
      </c>
      <c r="C344" s="13" t="s">
        <v>685</v>
      </c>
    </row>
    <row r="345">
      <c r="A345" s="12">
        <f t="shared" si="1"/>
        <v>345</v>
      </c>
      <c r="B345" s="31" t="s">
        <v>686</v>
      </c>
      <c r="C345" s="14" t="s">
        <v>687</v>
      </c>
    </row>
    <row r="346">
      <c r="A346" s="12">
        <f t="shared" si="1"/>
        <v>346</v>
      </c>
      <c r="B346" s="14" t="s">
        <v>688</v>
      </c>
      <c r="C346" s="14" t="s">
        <v>689</v>
      </c>
    </row>
    <row r="347">
      <c r="A347" s="12">
        <f t="shared" si="1"/>
        <v>347</v>
      </c>
      <c r="B347" s="14" t="s">
        <v>690</v>
      </c>
      <c r="C347" s="14" t="s">
        <v>691</v>
      </c>
    </row>
    <row r="348">
      <c r="A348" s="12">
        <f t="shared" si="1"/>
        <v>348</v>
      </c>
      <c r="B348" s="14" t="s">
        <v>692</v>
      </c>
      <c r="C348" s="14" t="s">
        <v>693</v>
      </c>
    </row>
    <row r="349">
      <c r="A349" s="12">
        <f t="shared" si="1"/>
        <v>349</v>
      </c>
      <c r="B349" s="14" t="s">
        <v>694</v>
      </c>
      <c r="C349" s="13" t="s">
        <v>695</v>
      </c>
    </row>
    <row r="350">
      <c r="A350" s="12">
        <f t="shared" si="1"/>
        <v>350</v>
      </c>
      <c r="B350" s="17" t="s">
        <v>696</v>
      </c>
      <c r="C350" s="17" t="s">
        <v>697</v>
      </c>
    </row>
    <row r="351">
      <c r="A351" s="12">
        <f t="shared" si="1"/>
        <v>351</v>
      </c>
      <c r="B351" s="16" t="s">
        <v>698</v>
      </c>
      <c r="C351" s="16" t="s">
        <v>699</v>
      </c>
    </row>
    <row r="352">
      <c r="A352" s="12">
        <f t="shared" si="1"/>
        <v>352</v>
      </c>
      <c r="B352" s="16" t="s">
        <v>700</v>
      </c>
      <c r="C352" s="16" t="s">
        <v>701</v>
      </c>
    </row>
    <row r="353">
      <c r="A353" s="12">
        <f t="shared" si="1"/>
        <v>353</v>
      </c>
      <c r="B353" s="36" t="s">
        <v>702</v>
      </c>
      <c r="C353" s="36" t="s">
        <v>703</v>
      </c>
    </row>
    <row r="354">
      <c r="A354" s="12">
        <f t="shared" si="1"/>
        <v>354</v>
      </c>
      <c r="B354" s="14" t="s">
        <v>704</v>
      </c>
      <c r="C354" s="14" t="s">
        <v>705</v>
      </c>
    </row>
    <row r="355">
      <c r="A355" s="12">
        <f t="shared" si="1"/>
        <v>355</v>
      </c>
      <c r="B355" s="14" t="s">
        <v>706</v>
      </c>
      <c r="C355" s="14" t="s">
        <v>707</v>
      </c>
    </row>
    <row r="356">
      <c r="A356" s="12">
        <f t="shared" si="1"/>
        <v>356</v>
      </c>
      <c r="B356" s="21" t="s">
        <v>708</v>
      </c>
      <c r="C356" s="21" t="s">
        <v>709</v>
      </c>
    </row>
    <row r="357">
      <c r="A357" s="12">
        <f t="shared" si="1"/>
        <v>357</v>
      </c>
      <c r="B357" s="19" t="s">
        <v>710</v>
      </c>
      <c r="C357" s="19" t="s">
        <v>711</v>
      </c>
    </row>
    <row r="358">
      <c r="A358" s="12">
        <f t="shared" si="1"/>
        <v>358</v>
      </c>
      <c r="B358" s="20" t="s">
        <v>712</v>
      </c>
      <c r="C358" s="13" t="s">
        <v>713</v>
      </c>
    </row>
    <row r="359">
      <c r="A359" s="12">
        <f t="shared" si="1"/>
        <v>359</v>
      </c>
      <c r="B359" s="17" t="s">
        <v>714</v>
      </c>
      <c r="C359" s="18" t="s">
        <v>715</v>
      </c>
    </row>
    <row r="360">
      <c r="A360" s="12">
        <f t="shared" si="1"/>
        <v>360</v>
      </c>
      <c r="B360" s="22" t="s">
        <v>716</v>
      </c>
      <c r="C360" s="22" t="s">
        <v>717</v>
      </c>
    </row>
    <row r="361">
      <c r="A361" s="12">
        <f t="shared" si="1"/>
        <v>361</v>
      </c>
      <c r="B361" s="20" t="s">
        <v>718</v>
      </c>
      <c r="C361" s="22" t="s">
        <v>719</v>
      </c>
    </row>
    <row r="362">
      <c r="A362" s="12">
        <f t="shared" si="1"/>
        <v>362</v>
      </c>
      <c r="B362" s="18" t="s">
        <v>720</v>
      </c>
      <c r="C362" s="17" t="s">
        <v>721</v>
      </c>
    </row>
    <row r="363">
      <c r="A363" s="12">
        <f t="shared" si="1"/>
        <v>363</v>
      </c>
      <c r="B363" s="25" t="s">
        <v>722</v>
      </c>
      <c r="C363" s="21" t="s">
        <v>723</v>
      </c>
    </row>
    <row r="364">
      <c r="A364" s="12">
        <f t="shared" si="1"/>
        <v>364</v>
      </c>
      <c r="B364" s="26" t="s">
        <v>724</v>
      </c>
      <c r="C364" s="21" t="s">
        <v>725</v>
      </c>
    </row>
    <row r="365">
      <c r="A365" s="12">
        <f t="shared" si="1"/>
        <v>365</v>
      </c>
      <c r="B365" s="14" t="s">
        <v>726</v>
      </c>
      <c r="C365" s="14" t="s">
        <v>727</v>
      </c>
    </row>
    <row r="366">
      <c r="A366" s="12">
        <f t="shared" si="1"/>
        <v>366</v>
      </c>
      <c r="B366" s="13" t="s">
        <v>728</v>
      </c>
      <c r="C366" s="13" t="s">
        <v>729</v>
      </c>
    </row>
    <row r="367">
      <c r="A367" s="12">
        <f t="shared" si="1"/>
        <v>367</v>
      </c>
      <c r="B367" s="31" t="s">
        <v>730</v>
      </c>
      <c r="C367" s="13" t="s">
        <v>731</v>
      </c>
    </row>
    <row r="368">
      <c r="A368" s="12">
        <f t="shared" si="1"/>
        <v>368</v>
      </c>
      <c r="B368" s="21" t="s">
        <v>732</v>
      </c>
      <c r="C368" s="21" t="s">
        <v>733</v>
      </c>
    </row>
    <row r="369">
      <c r="A369" s="12">
        <f t="shared" si="1"/>
        <v>369</v>
      </c>
      <c r="B369" s="14" t="s">
        <v>734</v>
      </c>
      <c r="C369" s="14" t="s">
        <v>735</v>
      </c>
    </row>
    <row r="370">
      <c r="A370" s="12">
        <f t="shared" si="1"/>
        <v>370</v>
      </c>
      <c r="B370" s="17" t="s">
        <v>736</v>
      </c>
      <c r="C370" s="17" t="s">
        <v>737</v>
      </c>
    </row>
    <row r="371">
      <c r="A371" s="12">
        <f t="shared" si="1"/>
        <v>371</v>
      </c>
      <c r="B371" s="14" t="s">
        <v>738</v>
      </c>
      <c r="C371" s="14" t="s">
        <v>739</v>
      </c>
    </row>
    <row r="372">
      <c r="A372" s="12">
        <f t="shared" si="1"/>
        <v>372</v>
      </c>
      <c r="B372" s="14" t="s">
        <v>740</v>
      </c>
      <c r="C372" s="14" t="s">
        <v>741</v>
      </c>
    </row>
    <row r="373">
      <c r="A373" s="12">
        <f t="shared" si="1"/>
        <v>373</v>
      </c>
      <c r="B373" s="20" t="s">
        <v>742</v>
      </c>
      <c r="C373" s="13" t="s">
        <v>743</v>
      </c>
    </row>
    <row r="374">
      <c r="A374" s="12">
        <f t="shared" si="1"/>
        <v>374</v>
      </c>
      <c r="B374" s="14" t="s">
        <v>744</v>
      </c>
      <c r="C374" s="13" t="s">
        <v>745</v>
      </c>
    </row>
    <row r="375">
      <c r="A375" s="12">
        <f t="shared" si="1"/>
        <v>375</v>
      </c>
      <c r="B375" s="13" t="s">
        <v>746</v>
      </c>
      <c r="C375" s="13" t="s">
        <v>747</v>
      </c>
    </row>
    <row r="376">
      <c r="A376" s="12">
        <f t="shared" si="1"/>
        <v>376</v>
      </c>
      <c r="B376" s="31" t="s">
        <v>748</v>
      </c>
      <c r="C376" s="14" t="s">
        <v>749</v>
      </c>
    </row>
    <row r="377">
      <c r="A377" s="12">
        <f t="shared" si="1"/>
        <v>377</v>
      </c>
      <c r="B377" s="14" t="s">
        <v>750</v>
      </c>
      <c r="C377" s="14" t="s">
        <v>751</v>
      </c>
    </row>
    <row r="378">
      <c r="A378" s="12">
        <f t="shared" si="1"/>
        <v>378</v>
      </c>
      <c r="B378" s="21" t="s">
        <v>752</v>
      </c>
      <c r="C378" s="21" t="s">
        <v>753</v>
      </c>
    </row>
    <row r="379">
      <c r="A379" s="12">
        <f t="shared" si="1"/>
        <v>379</v>
      </c>
      <c r="B379" s="14" t="s">
        <v>754</v>
      </c>
      <c r="C379" s="13" t="s">
        <v>755</v>
      </c>
    </row>
    <row r="380">
      <c r="A380" s="12">
        <f t="shared" si="1"/>
        <v>380</v>
      </c>
      <c r="B380" s="26" t="s">
        <v>756</v>
      </c>
      <c r="C380" s="21" t="s">
        <v>757</v>
      </c>
    </row>
    <row r="381">
      <c r="A381" s="12">
        <f t="shared" si="1"/>
        <v>381</v>
      </c>
      <c r="B381" s="14" t="s">
        <v>758</v>
      </c>
      <c r="C381" s="14" t="s">
        <v>759</v>
      </c>
    </row>
    <row r="382">
      <c r="A382" s="12">
        <f t="shared" si="1"/>
        <v>382</v>
      </c>
      <c r="B382" s="31" t="s">
        <v>760</v>
      </c>
      <c r="C382" s="22" t="s">
        <v>761</v>
      </c>
    </row>
    <row r="383">
      <c r="A383" s="12">
        <f t="shared" si="1"/>
        <v>383</v>
      </c>
      <c r="B383" s="19" t="s">
        <v>762</v>
      </c>
      <c r="C383" s="19" t="s">
        <v>763</v>
      </c>
    </row>
    <row r="384">
      <c r="A384" s="12">
        <f t="shared" si="1"/>
        <v>384</v>
      </c>
      <c r="B384" s="14" t="s">
        <v>764</v>
      </c>
      <c r="C384" s="14" t="s">
        <v>765</v>
      </c>
    </row>
    <row r="385">
      <c r="A385" s="12">
        <f t="shared" si="1"/>
        <v>385</v>
      </c>
      <c r="B385" s="14" t="s">
        <v>766</v>
      </c>
      <c r="C385" s="13" t="s">
        <v>767</v>
      </c>
    </row>
    <row r="386">
      <c r="A386" s="12">
        <f t="shared" si="1"/>
        <v>386</v>
      </c>
      <c r="B386" s="22" t="s">
        <v>768</v>
      </c>
      <c r="C386" s="22" t="s">
        <v>769</v>
      </c>
    </row>
    <row r="387">
      <c r="A387" s="12">
        <f t="shared" si="1"/>
        <v>387</v>
      </c>
      <c r="B387" s="14" t="s">
        <v>770</v>
      </c>
      <c r="C387" s="14" t="s">
        <v>771</v>
      </c>
    </row>
    <row r="388">
      <c r="A388" s="12">
        <f t="shared" si="1"/>
        <v>388</v>
      </c>
      <c r="B388" s="15" t="s">
        <v>772</v>
      </c>
      <c r="C388" s="15" t="s">
        <v>773</v>
      </c>
    </row>
    <row r="389">
      <c r="A389" s="12">
        <f t="shared" si="1"/>
        <v>389</v>
      </c>
      <c r="B389" s="14" t="s">
        <v>774</v>
      </c>
      <c r="C389" s="14" t="s">
        <v>775</v>
      </c>
    </row>
    <row r="390">
      <c r="A390" s="12">
        <f t="shared" si="1"/>
        <v>390</v>
      </c>
      <c r="B390" s="31" t="s">
        <v>776</v>
      </c>
      <c r="C390" s="14" t="s">
        <v>777</v>
      </c>
    </row>
    <row r="391">
      <c r="A391" s="12">
        <f t="shared" si="1"/>
        <v>391</v>
      </c>
      <c r="B391" s="14" t="s">
        <v>778</v>
      </c>
      <c r="C391" s="14" t="s">
        <v>779</v>
      </c>
    </row>
    <row r="392">
      <c r="A392" s="12">
        <f t="shared" si="1"/>
        <v>392</v>
      </c>
      <c r="B392" s="14" t="s">
        <v>780</v>
      </c>
      <c r="C392" s="14" t="s">
        <v>781</v>
      </c>
    </row>
    <row r="393">
      <c r="A393" s="12">
        <f t="shared" si="1"/>
        <v>393</v>
      </c>
      <c r="B393" s="14" t="s">
        <v>782</v>
      </c>
      <c r="C393" s="13" t="s">
        <v>783</v>
      </c>
    </row>
    <row r="394">
      <c r="A394" s="12">
        <f t="shared" si="1"/>
        <v>394</v>
      </c>
      <c r="B394" s="19" t="s">
        <v>784</v>
      </c>
      <c r="C394" s="19" t="s">
        <v>783</v>
      </c>
    </row>
    <row r="395">
      <c r="A395" s="12">
        <f t="shared" si="1"/>
        <v>395</v>
      </c>
      <c r="B395" s="16" t="s">
        <v>785</v>
      </c>
      <c r="C395" s="14" t="s">
        <v>786</v>
      </c>
    </row>
    <row r="396">
      <c r="A396" s="12">
        <f t="shared" si="1"/>
        <v>396</v>
      </c>
      <c r="B396" s="25" t="s">
        <v>787</v>
      </c>
      <c r="C396" s="26" t="s">
        <v>788</v>
      </c>
    </row>
    <row r="397">
      <c r="A397" s="12">
        <f t="shared" si="1"/>
        <v>397</v>
      </c>
      <c r="B397" s="13" t="s">
        <v>789</v>
      </c>
      <c r="C397" s="13" t="s">
        <v>790</v>
      </c>
    </row>
    <row r="398">
      <c r="A398" s="12">
        <f t="shared" si="1"/>
        <v>398</v>
      </c>
      <c r="B398" s="13" t="s">
        <v>791</v>
      </c>
      <c r="C398" s="13" t="s">
        <v>792</v>
      </c>
    </row>
    <row r="399">
      <c r="A399" s="12">
        <f t="shared" si="1"/>
        <v>399</v>
      </c>
      <c r="B399" s="31" t="s">
        <v>793</v>
      </c>
      <c r="C399" s="14" t="s">
        <v>794</v>
      </c>
    </row>
    <row r="400">
      <c r="A400" s="12">
        <f t="shared" si="1"/>
        <v>400</v>
      </c>
      <c r="B400" s="17" t="s">
        <v>795</v>
      </c>
      <c r="C400" s="17" t="s">
        <v>796</v>
      </c>
    </row>
    <row r="401">
      <c r="A401" s="12">
        <f t="shared" si="1"/>
        <v>401</v>
      </c>
      <c r="B401" s="25" t="s">
        <v>797</v>
      </c>
      <c r="C401" s="13" t="s">
        <v>798</v>
      </c>
    </row>
    <row r="402">
      <c r="A402" s="12">
        <f t="shared" si="1"/>
        <v>402</v>
      </c>
      <c r="B402" s="16" t="s">
        <v>799</v>
      </c>
      <c r="C402" s="16" t="s">
        <v>800</v>
      </c>
    </row>
    <row r="403">
      <c r="A403" s="12">
        <f t="shared" si="1"/>
        <v>403</v>
      </c>
      <c r="B403" s="19" t="s">
        <v>801</v>
      </c>
      <c r="C403" s="19" t="s">
        <v>802</v>
      </c>
    </row>
    <row r="404">
      <c r="A404" s="12">
        <f t="shared" si="1"/>
        <v>404</v>
      </c>
      <c r="B404" s="14" t="s">
        <v>803</v>
      </c>
      <c r="C404" s="13" t="s">
        <v>804</v>
      </c>
    </row>
    <row r="405">
      <c r="A405" s="12">
        <f t="shared" si="1"/>
        <v>405</v>
      </c>
      <c r="B405" s="18" t="s">
        <v>805</v>
      </c>
      <c r="C405" s="18" t="s">
        <v>806</v>
      </c>
    </row>
    <row r="406">
      <c r="A406" s="12">
        <f t="shared" si="1"/>
        <v>406</v>
      </c>
      <c r="B406" s="19" t="s">
        <v>807</v>
      </c>
      <c r="C406" s="19" t="s">
        <v>808</v>
      </c>
    </row>
    <row r="407">
      <c r="A407" s="12">
        <f t="shared" si="1"/>
        <v>407</v>
      </c>
      <c r="B407" s="25" t="s">
        <v>809</v>
      </c>
      <c r="C407" s="14" t="s">
        <v>810</v>
      </c>
    </row>
    <row r="408">
      <c r="A408" s="12">
        <f t="shared" si="1"/>
        <v>408</v>
      </c>
      <c r="B408" s="25" t="s">
        <v>811</v>
      </c>
      <c r="C408" s="14" t="s">
        <v>812</v>
      </c>
    </row>
    <row r="409">
      <c r="A409" s="12">
        <f t="shared" si="1"/>
        <v>409</v>
      </c>
      <c r="B409" s="14" t="s">
        <v>813</v>
      </c>
      <c r="C409" s="13" t="s">
        <v>814</v>
      </c>
    </row>
    <row r="410">
      <c r="A410" s="12">
        <f t="shared" si="1"/>
        <v>410</v>
      </c>
      <c r="B410" s="14" t="s">
        <v>815</v>
      </c>
      <c r="C410" s="14" t="s">
        <v>816</v>
      </c>
    </row>
    <row r="411">
      <c r="A411" s="12">
        <f t="shared" si="1"/>
        <v>411</v>
      </c>
      <c r="B411" s="25" t="s">
        <v>817</v>
      </c>
      <c r="C411" s="13" t="s">
        <v>818</v>
      </c>
    </row>
    <row r="412">
      <c r="A412" s="12">
        <f t="shared" si="1"/>
        <v>412</v>
      </c>
      <c r="B412" s="14" t="s">
        <v>819</v>
      </c>
      <c r="C412" s="14" t="s">
        <v>820</v>
      </c>
    </row>
    <row r="413">
      <c r="A413" s="12">
        <f t="shared" si="1"/>
        <v>413</v>
      </c>
      <c r="B413" s="14" t="s">
        <v>821</v>
      </c>
      <c r="C413" s="14" t="s">
        <v>822</v>
      </c>
    </row>
    <row r="414">
      <c r="A414" s="12">
        <f t="shared" si="1"/>
        <v>414</v>
      </c>
      <c r="B414" s="16" t="s">
        <v>823</v>
      </c>
      <c r="C414" s="14" t="s">
        <v>824</v>
      </c>
    </row>
    <row r="415">
      <c r="A415" s="12">
        <f t="shared" si="1"/>
        <v>415</v>
      </c>
      <c r="B415" s="19" t="s">
        <v>825</v>
      </c>
      <c r="C415" s="19" t="s">
        <v>826</v>
      </c>
    </row>
    <row r="416">
      <c r="A416" s="12">
        <f t="shared" si="1"/>
        <v>416</v>
      </c>
      <c r="B416" s="26" t="s">
        <v>827</v>
      </c>
      <c r="C416" s="26" t="s">
        <v>828</v>
      </c>
    </row>
    <row r="417">
      <c r="A417" s="12">
        <f t="shared" si="1"/>
        <v>417</v>
      </c>
      <c r="B417" s="14" t="s">
        <v>829</v>
      </c>
      <c r="C417" s="14" t="s">
        <v>830</v>
      </c>
    </row>
    <row r="418">
      <c r="A418" s="12">
        <f t="shared" si="1"/>
        <v>418</v>
      </c>
      <c r="B418" s="38" t="s">
        <v>831</v>
      </c>
      <c r="C418" s="21" t="s">
        <v>832</v>
      </c>
    </row>
    <row r="419">
      <c r="A419" s="12">
        <f t="shared" si="1"/>
        <v>419</v>
      </c>
      <c r="B419" s="26" t="s">
        <v>833</v>
      </c>
      <c r="C419" s="21" t="s">
        <v>834</v>
      </c>
    </row>
    <row r="420">
      <c r="A420" s="12">
        <f t="shared" si="1"/>
        <v>420</v>
      </c>
      <c r="B420" s="36" t="s">
        <v>835</v>
      </c>
      <c r="C420" s="36" t="s">
        <v>836</v>
      </c>
    </row>
    <row r="421">
      <c r="A421" s="12">
        <f t="shared" si="1"/>
        <v>421</v>
      </c>
      <c r="B421" s="13" t="s">
        <v>837</v>
      </c>
      <c r="C421" s="14" t="s">
        <v>838</v>
      </c>
    </row>
    <row r="422">
      <c r="A422" s="12">
        <f t="shared" si="1"/>
        <v>422</v>
      </c>
      <c r="B422" s="20" t="s">
        <v>839</v>
      </c>
      <c r="C422" s="14" t="s">
        <v>840</v>
      </c>
    </row>
    <row r="423">
      <c r="A423" s="12">
        <f t="shared" si="1"/>
        <v>423</v>
      </c>
      <c r="B423" s="21" t="s">
        <v>841</v>
      </c>
      <c r="C423" s="21" t="s">
        <v>842</v>
      </c>
    </row>
    <row r="424">
      <c r="A424" s="12">
        <f t="shared" si="1"/>
        <v>424</v>
      </c>
      <c r="B424" s="14" t="s">
        <v>843</v>
      </c>
      <c r="C424" s="14" t="s">
        <v>844</v>
      </c>
    </row>
    <row r="425">
      <c r="A425" s="12">
        <f t="shared" si="1"/>
        <v>425</v>
      </c>
      <c r="B425" s="16" t="s">
        <v>845</v>
      </c>
      <c r="C425" s="19" t="s">
        <v>846</v>
      </c>
    </row>
    <row r="426">
      <c r="A426" s="12">
        <f t="shared" si="1"/>
        <v>426</v>
      </c>
      <c r="B426" s="16" t="s">
        <v>847</v>
      </c>
      <c r="C426" s="19" t="s">
        <v>848</v>
      </c>
    </row>
    <row r="427">
      <c r="A427" s="12">
        <f t="shared" si="1"/>
        <v>427</v>
      </c>
      <c r="B427" s="31" t="s">
        <v>849</v>
      </c>
      <c r="C427" s="14" t="s">
        <v>850</v>
      </c>
    </row>
    <row r="428">
      <c r="A428" s="12">
        <f t="shared" si="1"/>
        <v>428</v>
      </c>
      <c r="B428" s="23" t="s">
        <v>851</v>
      </c>
      <c r="C428" s="22" t="s">
        <v>852</v>
      </c>
    </row>
    <row r="429">
      <c r="A429" s="12">
        <f t="shared" si="1"/>
        <v>429</v>
      </c>
      <c r="B429" s="25" t="s">
        <v>853</v>
      </c>
      <c r="C429" s="14" t="s">
        <v>854</v>
      </c>
    </row>
    <row r="430">
      <c r="A430" s="12">
        <f t="shared" si="1"/>
        <v>430</v>
      </c>
      <c r="B430" s="14" t="s">
        <v>855</v>
      </c>
      <c r="C430" s="14" t="s">
        <v>856</v>
      </c>
    </row>
    <row r="431">
      <c r="A431" s="12">
        <f t="shared" si="1"/>
        <v>431</v>
      </c>
      <c r="B431" s="21" t="s">
        <v>857</v>
      </c>
      <c r="C431" s="21" t="s">
        <v>858</v>
      </c>
    </row>
    <row r="432">
      <c r="A432" s="12">
        <f t="shared" si="1"/>
        <v>432</v>
      </c>
      <c r="B432" s="21" t="s">
        <v>859</v>
      </c>
      <c r="C432" s="21" t="s">
        <v>860</v>
      </c>
    </row>
    <row r="433">
      <c r="A433" s="12">
        <f t="shared" si="1"/>
        <v>433</v>
      </c>
      <c r="B433" s="19" t="s">
        <v>861</v>
      </c>
      <c r="C433" s="19" t="s">
        <v>862</v>
      </c>
    </row>
    <row r="434">
      <c r="A434" s="12">
        <f t="shared" si="1"/>
        <v>434</v>
      </c>
      <c r="B434" s="22" t="s">
        <v>863</v>
      </c>
      <c r="C434" s="22" t="s">
        <v>864</v>
      </c>
    </row>
    <row r="435">
      <c r="A435" s="12">
        <f t="shared" si="1"/>
        <v>435</v>
      </c>
      <c r="B435" s="14" t="s">
        <v>865</v>
      </c>
      <c r="C435" s="14" t="s">
        <v>866</v>
      </c>
    </row>
    <row r="436">
      <c r="A436" s="12">
        <f t="shared" si="1"/>
        <v>436</v>
      </c>
      <c r="B436" s="13" t="s">
        <v>867</v>
      </c>
      <c r="C436" s="13" t="s">
        <v>868</v>
      </c>
    </row>
    <row r="437">
      <c r="A437" s="12">
        <f t="shared" si="1"/>
        <v>437</v>
      </c>
      <c r="B437" s="14" t="s">
        <v>869</v>
      </c>
      <c r="C437" s="14" t="s">
        <v>870</v>
      </c>
    </row>
    <row r="438">
      <c r="A438" s="12">
        <f t="shared" si="1"/>
        <v>438</v>
      </c>
      <c r="B438" s="45" t="s">
        <v>871</v>
      </c>
      <c r="C438" s="34" t="s">
        <v>872</v>
      </c>
    </row>
    <row r="439">
      <c r="A439" s="12">
        <f t="shared" si="1"/>
        <v>439</v>
      </c>
      <c r="B439" s="16" t="s">
        <v>873</v>
      </c>
      <c r="C439" s="19" t="s">
        <v>874</v>
      </c>
    </row>
    <row r="440">
      <c r="A440" s="12">
        <f t="shared" si="1"/>
        <v>440</v>
      </c>
      <c r="B440" s="17" t="s">
        <v>875</v>
      </c>
      <c r="C440" s="17" t="s">
        <v>876</v>
      </c>
    </row>
    <row r="441">
      <c r="A441" s="12">
        <f t="shared" si="1"/>
        <v>441</v>
      </c>
      <c r="B441" s="46" t="s">
        <v>877</v>
      </c>
      <c r="C441" s="14" t="s">
        <v>878</v>
      </c>
    </row>
    <row r="442">
      <c r="A442" s="12">
        <f t="shared" si="1"/>
        <v>442</v>
      </c>
      <c r="B442" s="25" t="s">
        <v>879</v>
      </c>
      <c r="C442" s="13" t="s">
        <v>880</v>
      </c>
    </row>
    <row r="443">
      <c r="A443" s="12">
        <f t="shared" si="1"/>
        <v>443</v>
      </c>
      <c r="B443" s="17" t="s">
        <v>881</v>
      </c>
      <c r="C443" s="17" t="s">
        <v>882</v>
      </c>
    </row>
    <row r="444">
      <c r="A444" s="12">
        <f t="shared" si="1"/>
        <v>444</v>
      </c>
      <c r="B444" s="25" t="s">
        <v>883</v>
      </c>
      <c r="C444" s="13" t="s">
        <v>884</v>
      </c>
    </row>
    <row r="445">
      <c r="A445" s="12">
        <f t="shared" si="1"/>
        <v>445</v>
      </c>
      <c r="B445" s="13" t="s">
        <v>885</v>
      </c>
      <c r="C445" s="13" t="s">
        <v>886</v>
      </c>
    </row>
    <row r="446">
      <c r="A446" s="12">
        <f t="shared" si="1"/>
        <v>446</v>
      </c>
      <c r="B446" s="25" t="s">
        <v>887</v>
      </c>
      <c r="C446" s="14" t="s">
        <v>888</v>
      </c>
    </row>
    <row r="447">
      <c r="A447" s="12">
        <f t="shared" si="1"/>
        <v>447</v>
      </c>
      <c r="B447" s="21" t="s">
        <v>889</v>
      </c>
      <c r="C447" s="21" t="s">
        <v>890</v>
      </c>
    </row>
    <row r="448">
      <c r="A448" s="12">
        <f t="shared" si="1"/>
        <v>448</v>
      </c>
      <c r="B448" s="22" t="s">
        <v>891</v>
      </c>
      <c r="C448" s="23" t="s">
        <v>892</v>
      </c>
    </row>
    <row r="449">
      <c r="A449" s="12">
        <f t="shared" si="1"/>
        <v>449</v>
      </c>
      <c r="B449" s="16" t="s">
        <v>893</v>
      </c>
      <c r="C449" s="14" t="s">
        <v>894</v>
      </c>
    </row>
    <row r="450">
      <c r="A450" s="12">
        <f t="shared" si="1"/>
        <v>450</v>
      </c>
      <c r="B450" s="14" t="s">
        <v>895</v>
      </c>
      <c r="C450" s="14" t="s">
        <v>896</v>
      </c>
    </row>
    <row r="451">
      <c r="A451" s="12">
        <f t="shared" si="1"/>
        <v>451</v>
      </c>
      <c r="B451" s="21" t="s">
        <v>897</v>
      </c>
      <c r="C451" s="21" t="s">
        <v>898</v>
      </c>
    </row>
    <row r="452">
      <c r="A452" s="12">
        <f t="shared" si="1"/>
        <v>452</v>
      </c>
      <c r="B452" s="17" t="s">
        <v>899</v>
      </c>
      <c r="C452" s="17" t="s">
        <v>900</v>
      </c>
    </row>
    <row r="453">
      <c r="A453" s="12">
        <f t="shared" si="1"/>
        <v>453</v>
      </c>
      <c r="B453" s="21" t="s">
        <v>901</v>
      </c>
      <c r="C453" s="21" t="s">
        <v>902</v>
      </c>
    </row>
    <row r="454">
      <c r="A454" s="12">
        <f t="shared" si="1"/>
        <v>454</v>
      </c>
      <c r="B454" s="31" t="s">
        <v>903</v>
      </c>
      <c r="C454" s="14" t="s">
        <v>904</v>
      </c>
    </row>
    <row r="455">
      <c r="A455" s="12">
        <f t="shared" si="1"/>
        <v>455</v>
      </c>
      <c r="B455" s="21" t="s">
        <v>905</v>
      </c>
      <c r="C455" s="21" t="s">
        <v>906</v>
      </c>
    </row>
    <row r="456">
      <c r="A456" s="12">
        <f t="shared" si="1"/>
        <v>456</v>
      </c>
      <c r="B456" s="15" t="s">
        <v>907</v>
      </c>
      <c r="C456" s="15" t="s">
        <v>908</v>
      </c>
    </row>
    <row r="457">
      <c r="A457" s="12">
        <f t="shared" si="1"/>
        <v>457</v>
      </c>
      <c r="B457" s="25" t="s">
        <v>909</v>
      </c>
      <c r="C457" s="21" t="s">
        <v>910</v>
      </c>
    </row>
    <row r="458">
      <c r="A458" s="12">
        <f t="shared" si="1"/>
        <v>458</v>
      </c>
      <c r="B458" s="20" t="s">
        <v>911</v>
      </c>
      <c r="C458" s="13" t="s">
        <v>912</v>
      </c>
    </row>
    <row r="459">
      <c r="A459" s="12">
        <f t="shared" si="1"/>
        <v>459</v>
      </c>
      <c r="B459" s="14" t="s">
        <v>913</v>
      </c>
      <c r="C459" s="14" t="s">
        <v>914</v>
      </c>
    </row>
    <row r="460">
      <c r="A460" s="12">
        <f t="shared" si="1"/>
        <v>460</v>
      </c>
      <c r="B460" s="14" t="s">
        <v>915</v>
      </c>
      <c r="C460" s="14" t="s">
        <v>916</v>
      </c>
    </row>
    <row r="461">
      <c r="A461" s="12">
        <f t="shared" si="1"/>
        <v>461</v>
      </c>
      <c r="B461" s="31" t="s">
        <v>917</v>
      </c>
      <c r="C461" s="14" t="s">
        <v>918</v>
      </c>
    </row>
    <row r="462">
      <c r="A462" s="12">
        <f t="shared" si="1"/>
        <v>462</v>
      </c>
      <c r="B462" s="25" t="s">
        <v>919</v>
      </c>
      <c r="C462" s="14" t="s">
        <v>920</v>
      </c>
    </row>
    <row r="463">
      <c r="A463" s="12">
        <f t="shared" si="1"/>
        <v>463</v>
      </c>
      <c r="B463" s="13" t="s">
        <v>921</v>
      </c>
      <c r="C463" s="13" t="s">
        <v>922</v>
      </c>
    </row>
    <row r="464">
      <c r="A464" s="12">
        <f t="shared" si="1"/>
        <v>464</v>
      </c>
      <c r="B464" s="14" t="s">
        <v>921</v>
      </c>
      <c r="C464" s="14" t="s">
        <v>922</v>
      </c>
    </row>
    <row r="465">
      <c r="A465" s="12">
        <f t="shared" si="1"/>
        <v>465</v>
      </c>
      <c r="B465" s="16" t="s">
        <v>923</v>
      </c>
      <c r="C465" s="19" t="s">
        <v>924</v>
      </c>
    </row>
    <row r="466">
      <c r="A466" s="12">
        <f t="shared" si="1"/>
        <v>466</v>
      </c>
      <c r="B466" s="19" t="s">
        <v>925</v>
      </c>
      <c r="C466" s="19" t="s">
        <v>926</v>
      </c>
    </row>
    <row r="467">
      <c r="A467" s="12">
        <f t="shared" si="1"/>
        <v>467</v>
      </c>
      <c r="B467" s="16" t="s">
        <v>927</v>
      </c>
      <c r="C467" s="19" t="s">
        <v>928</v>
      </c>
    </row>
    <row r="468">
      <c r="A468" s="12">
        <f t="shared" si="1"/>
        <v>468</v>
      </c>
      <c r="B468" s="14" t="s">
        <v>929</v>
      </c>
      <c r="C468" s="14" t="s">
        <v>930</v>
      </c>
    </row>
    <row r="469">
      <c r="A469" s="12">
        <f t="shared" si="1"/>
        <v>469</v>
      </c>
      <c r="B469" s="14" t="s">
        <v>931</v>
      </c>
      <c r="C469" s="13" t="s">
        <v>932</v>
      </c>
    </row>
    <row r="470">
      <c r="A470" s="12">
        <f t="shared" si="1"/>
        <v>470</v>
      </c>
      <c r="B470" s="21" t="s">
        <v>933</v>
      </c>
      <c r="C470" s="21" t="s">
        <v>934</v>
      </c>
    </row>
    <row r="471">
      <c r="A471" s="12">
        <f t="shared" si="1"/>
        <v>471</v>
      </c>
      <c r="B471" s="14" t="s">
        <v>935</v>
      </c>
      <c r="C471" s="13" t="s">
        <v>936</v>
      </c>
    </row>
    <row r="472">
      <c r="A472" s="12">
        <f t="shared" si="1"/>
        <v>472</v>
      </c>
      <c r="B472" s="14" t="s">
        <v>937</v>
      </c>
      <c r="C472" s="14" t="s">
        <v>938</v>
      </c>
    </row>
    <row r="473">
      <c r="A473" s="12">
        <f t="shared" si="1"/>
        <v>473</v>
      </c>
      <c r="B473" s="14" t="s">
        <v>939</v>
      </c>
      <c r="C473" s="13" t="s">
        <v>940</v>
      </c>
    </row>
    <row r="474">
      <c r="A474" s="12">
        <f t="shared" si="1"/>
        <v>474</v>
      </c>
      <c r="B474" s="23" t="s">
        <v>941</v>
      </c>
      <c r="C474" s="23" t="s">
        <v>942</v>
      </c>
    </row>
    <row r="475">
      <c r="A475" s="12">
        <f t="shared" si="1"/>
        <v>475</v>
      </c>
      <c r="B475" s="14" t="s">
        <v>943</v>
      </c>
      <c r="C475" s="14" t="s">
        <v>944</v>
      </c>
    </row>
    <row r="476">
      <c r="A476" s="12">
        <f t="shared" si="1"/>
        <v>476</v>
      </c>
      <c r="B476" s="14" t="s">
        <v>945</v>
      </c>
      <c r="C476" s="14" t="s">
        <v>946</v>
      </c>
    </row>
    <row r="477">
      <c r="A477" s="12">
        <f t="shared" si="1"/>
        <v>477</v>
      </c>
      <c r="B477" s="22" t="s">
        <v>947</v>
      </c>
      <c r="C477" s="22" t="s">
        <v>948</v>
      </c>
    </row>
    <row r="478">
      <c r="A478" s="12">
        <f t="shared" si="1"/>
        <v>478</v>
      </c>
      <c r="B478" s="21" t="s">
        <v>949</v>
      </c>
      <c r="C478" s="21" t="s">
        <v>950</v>
      </c>
    </row>
    <row r="479">
      <c r="A479" s="12">
        <f t="shared" si="1"/>
        <v>479</v>
      </c>
      <c r="B479" s="13" t="s">
        <v>951</v>
      </c>
      <c r="C479" s="13" t="s">
        <v>952</v>
      </c>
    </row>
    <row r="480">
      <c r="A480" s="12">
        <f t="shared" si="1"/>
        <v>480</v>
      </c>
      <c r="B480" s="25" t="s">
        <v>953</v>
      </c>
      <c r="C480" s="19" t="s">
        <v>954</v>
      </c>
    </row>
    <row r="481">
      <c r="A481" s="12">
        <f t="shared" si="1"/>
        <v>481</v>
      </c>
      <c r="B481" s="15" t="s">
        <v>955</v>
      </c>
      <c r="C481" s="15" t="s">
        <v>956</v>
      </c>
    </row>
    <row r="482">
      <c r="A482" s="12">
        <f t="shared" si="1"/>
        <v>482</v>
      </c>
      <c r="B482" s="36" t="s">
        <v>957</v>
      </c>
      <c r="C482" s="36" t="s">
        <v>958</v>
      </c>
    </row>
    <row r="483">
      <c r="A483" s="12">
        <f t="shared" si="1"/>
        <v>483</v>
      </c>
      <c r="B483" s="19" t="s">
        <v>959</v>
      </c>
      <c r="C483" s="19" t="s">
        <v>960</v>
      </c>
    </row>
    <row r="484">
      <c r="A484" s="12">
        <f t="shared" si="1"/>
        <v>484</v>
      </c>
      <c r="B484" s="31" t="s">
        <v>961</v>
      </c>
      <c r="C484" s="14" t="s">
        <v>962</v>
      </c>
    </row>
    <row r="485">
      <c r="A485" s="12">
        <f t="shared" si="1"/>
        <v>485</v>
      </c>
      <c r="B485" s="21" t="s">
        <v>963</v>
      </c>
      <c r="C485" s="21" t="s">
        <v>964</v>
      </c>
    </row>
    <row r="486">
      <c r="A486" s="12">
        <f t="shared" si="1"/>
        <v>486</v>
      </c>
      <c r="B486" s="15" t="s">
        <v>965</v>
      </c>
      <c r="C486" s="15" t="s">
        <v>966</v>
      </c>
    </row>
    <row r="487">
      <c r="A487" s="12">
        <f t="shared" si="1"/>
        <v>487</v>
      </c>
      <c r="B487" s="25" t="s">
        <v>967</v>
      </c>
      <c r="C487" s="19" t="s">
        <v>968</v>
      </c>
    </row>
    <row r="488">
      <c r="A488" s="12">
        <f t="shared" si="1"/>
        <v>488</v>
      </c>
      <c r="B488" s="14" t="s">
        <v>969</v>
      </c>
      <c r="C488" s="14" t="s">
        <v>970</v>
      </c>
    </row>
    <row r="489">
      <c r="A489" s="12">
        <f t="shared" si="1"/>
        <v>489</v>
      </c>
      <c r="B489" s="14" t="s">
        <v>971</v>
      </c>
      <c r="C489" s="14" t="s">
        <v>972</v>
      </c>
    </row>
    <row r="490">
      <c r="A490" s="12">
        <f t="shared" si="1"/>
        <v>490</v>
      </c>
      <c r="B490" s="13" t="s">
        <v>973</v>
      </c>
      <c r="C490" s="13" t="s">
        <v>974</v>
      </c>
    </row>
    <row r="491">
      <c r="A491" s="12">
        <f t="shared" si="1"/>
        <v>491</v>
      </c>
      <c r="B491" s="14" t="s">
        <v>975</v>
      </c>
      <c r="C491" s="14" t="s">
        <v>976</v>
      </c>
    </row>
    <row r="492">
      <c r="A492" s="12">
        <f t="shared" si="1"/>
        <v>492</v>
      </c>
      <c r="B492" s="15" t="s">
        <v>977</v>
      </c>
      <c r="C492" s="15" t="s">
        <v>978</v>
      </c>
    </row>
    <row r="493">
      <c r="A493" s="12">
        <f t="shared" si="1"/>
        <v>493</v>
      </c>
      <c r="B493" s="17" t="s">
        <v>979</v>
      </c>
      <c r="C493" s="18" t="s">
        <v>980</v>
      </c>
    </row>
    <row r="494">
      <c r="A494" s="12">
        <f t="shared" si="1"/>
        <v>494</v>
      </c>
      <c r="B494" s="19" t="s">
        <v>981</v>
      </c>
      <c r="C494" s="19" t="s">
        <v>982</v>
      </c>
    </row>
    <row r="495">
      <c r="A495" s="12">
        <f t="shared" si="1"/>
        <v>495</v>
      </c>
      <c r="B495" s="14" t="s">
        <v>983</v>
      </c>
      <c r="C495" s="13" t="s">
        <v>984</v>
      </c>
    </row>
    <row r="496">
      <c r="A496" s="12">
        <f t="shared" si="1"/>
        <v>496</v>
      </c>
      <c r="B496" s="13" t="s">
        <v>985</v>
      </c>
      <c r="C496" s="13" t="s">
        <v>986</v>
      </c>
    </row>
    <row r="497">
      <c r="A497" s="12">
        <f t="shared" si="1"/>
        <v>497</v>
      </c>
      <c r="B497" s="14" t="s">
        <v>987</v>
      </c>
      <c r="C497" s="14" t="s">
        <v>988</v>
      </c>
    </row>
    <row r="498">
      <c r="A498" s="12">
        <f t="shared" si="1"/>
        <v>498</v>
      </c>
      <c r="B498" s="17" t="s">
        <v>989</v>
      </c>
      <c r="C498" s="18" t="s">
        <v>990</v>
      </c>
    </row>
    <row r="499">
      <c r="A499" s="12">
        <f t="shared" si="1"/>
        <v>499</v>
      </c>
      <c r="B499" s="14" t="s">
        <v>991</v>
      </c>
      <c r="C499" s="14" t="s">
        <v>992</v>
      </c>
    </row>
    <row r="500">
      <c r="A500" s="12">
        <f t="shared" si="1"/>
        <v>500</v>
      </c>
      <c r="B500" s="34" t="s">
        <v>993</v>
      </c>
      <c r="C500" s="34" t="s">
        <v>994</v>
      </c>
    </row>
    <row r="501">
      <c r="A501" s="12">
        <f t="shared" si="1"/>
        <v>501</v>
      </c>
      <c r="B501" s="25" t="s">
        <v>995</v>
      </c>
      <c r="C501" s="14" t="s">
        <v>996</v>
      </c>
    </row>
    <row r="502">
      <c r="A502" s="12">
        <f t="shared" si="1"/>
        <v>502</v>
      </c>
      <c r="B502" s="31" t="s">
        <v>997</v>
      </c>
      <c r="C502" s="14" t="s">
        <v>998</v>
      </c>
    </row>
    <row r="503">
      <c r="A503" s="12">
        <f t="shared" si="1"/>
        <v>503</v>
      </c>
      <c r="B503" s="14" t="s">
        <v>999</v>
      </c>
      <c r="C503" s="14" t="s">
        <v>1000</v>
      </c>
    </row>
    <row r="504">
      <c r="A504" s="12">
        <f t="shared" si="1"/>
        <v>504</v>
      </c>
      <c r="B504" s="25" t="s">
        <v>1001</v>
      </c>
      <c r="C504" s="21" t="s">
        <v>1002</v>
      </c>
    </row>
    <row r="505">
      <c r="A505" s="12">
        <f t="shared" si="1"/>
        <v>505</v>
      </c>
      <c r="B505" s="14" t="s">
        <v>1003</v>
      </c>
      <c r="C505" s="13" t="s">
        <v>1004</v>
      </c>
    </row>
    <row r="506">
      <c r="A506" s="12">
        <f t="shared" si="1"/>
        <v>506</v>
      </c>
      <c r="B506" s="31" t="s">
        <v>1005</v>
      </c>
      <c r="C506" s="14" t="s">
        <v>1006</v>
      </c>
    </row>
    <row r="507">
      <c r="A507" s="12">
        <f t="shared" si="1"/>
        <v>507</v>
      </c>
      <c r="B507" s="14" t="s">
        <v>1007</v>
      </c>
      <c r="C507" s="14" t="s">
        <v>1008</v>
      </c>
    </row>
    <row r="508">
      <c r="A508" s="12">
        <f t="shared" si="1"/>
        <v>508</v>
      </c>
      <c r="B508" s="14" t="s">
        <v>1009</v>
      </c>
      <c r="C508" s="14" t="s">
        <v>1010</v>
      </c>
    </row>
    <row r="509">
      <c r="A509" s="12">
        <f t="shared" si="1"/>
        <v>509</v>
      </c>
      <c r="B509" s="14" t="s">
        <v>1011</v>
      </c>
      <c r="C509" s="14" t="s">
        <v>1012</v>
      </c>
    </row>
    <row r="510">
      <c r="A510" s="12">
        <f t="shared" si="1"/>
        <v>510</v>
      </c>
      <c r="B510" s="25" t="s">
        <v>1013</v>
      </c>
      <c r="C510" s="14" t="s">
        <v>1014</v>
      </c>
    </row>
    <row r="511">
      <c r="A511" s="12">
        <f t="shared" si="1"/>
        <v>511</v>
      </c>
      <c r="B511" s="31" t="s">
        <v>1015</v>
      </c>
      <c r="C511" s="14" t="s">
        <v>1016</v>
      </c>
    </row>
    <row r="512">
      <c r="A512" s="12">
        <f t="shared" si="1"/>
        <v>512</v>
      </c>
      <c r="B512" s="22" t="s">
        <v>1017</v>
      </c>
      <c r="C512" s="22" t="s">
        <v>1018</v>
      </c>
    </row>
    <row r="513">
      <c r="A513" s="12">
        <f t="shared" si="1"/>
        <v>513</v>
      </c>
      <c r="B513" s="13" t="s">
        <v>1019</v>
      </c>
      <c r="C513" s="13" t="s">
        <v>1020</v>
      </c>
    </row>
    <row r="514">
      <c r="A514" s="12">
        <f t="shared" si="1"/>
        <v>514</v>
      </c>
      <c r="B514" s="36" t="s">
        <v>1021</v>
      </c>
      <c r="C514" s="36" t="s">
        <v>1022</v>
      </c>
    </row>
    <row r="515">
      <c r="A515" s="12">
        <f t="shared" si="1"/>
        <v>515</v>
      </c>
      <c r="B515" s="34" t="s">
        <v>1023</v>
      </c>
      <c r="C515" s="34" t="s">
        <v>1024</v>
      </c>
    </row>
    <row r="516">
      <c r="A516" s="12">
        <f t="shared" si="1"/>
        <v>516</v>
      </c>
      <c r="B516" s="31" t="s">
        <v>1025</v>
      </c>
      <c r="C516" s="13" t="s">
        <v>1026</v>
      </c>
    </row>
    <row r="517">
      <c r="A517" s="12">
        <f t="shared" si="1"/>
        <v>517</v>
      </c>
      <c r="B517" s="25" t="s">
        <v>1027</v>
      </c>
      <c r="C517" s="14" t="s">
        <v>1028</v>
      </c>
    </row>
    <row r="518">
      <c r="A518" s="12">
        <f t="shared" si="1"/>
        <v>518</v>
      </c>
      <c r="B518" s="14" t="s">
        <v>1029</v>
      </c>
      <c r="C518" s="14" t="s">
        <v>1030</v>
      </c>
    </row>
    <row r="519">
      <c r="A519" s="12">
        <f t="shared" si="1"/>
        <v>519</v>
      </c>
      <c r="B519" s="21" t="s">
        <v>1031</v>
      </c>
      <c r="C519" s="21" t="s">
        <v>1032</v>
      </c>
    </row>
    <row r="520">
      <c r="A520" s="12">
        <f t="shared" si="1"/>
        <v>520</v>
      </c>
      <c r="B520" s="14" t="s">
        <v>1033</v>
      </c>
      <c r="C520" s="14" t="s">
        <v>1034</v>
      </c>
    </row>
    <row r="521">
      <c r="A521" s="12">
        <f t="shared" si="1"/>
        <v>521</v>
      </c>
      <c r="B521" s="14" t="s">
        <v>1035</v>
      </c>
      <c r="C521" s="14" t="s">
        <v>1036</v>
      </c>
    </row>
    <row r="522">
      <c r="A522" s="12">
        <f t="shared" si="1"/>
        <v>522</v>
      </c>
      <c r="B522" s="47" t="s">
        <v>1037</v>
      </c>
      <c r="C522" s="48" t="s">
        <v>1038</v>
      </c>
    </row>
    <row r="523">
      <c r="A523" s="12">
        <f t="shared" si="1"/>
        <v>523</v>
      </c>
      <c r="B523" s="49" t="s">
        <v>1039</v>
      </c>
      <c r="C523" s="50" t="s">
        <v>1040</v>
      </c>
    </row>
    <row r="524">
      <c r="A524" s="12">
        <f t="shared" si="1"/>
        <v>524</v>
      </c>
      <c r="B524" s="51" t="s">
        <v>1041</v>
      </c>
      <c r="C524" s="51" t="s">
        <v>1042</v>
      </c>
    </row>
    <row r="525">
      <c r="A525" s="12">
        <f t="shared" si="1"/>
        <v>525</v>
      </c>
      <c r="B525" s="52" t="s">
        <v>1043</v>
      </c>
      <c r="C525" s="48" t="s">
        <v>1044</v>
      </c>
    </row>
    <row r="526">
      <c r="A526" s="12">
        <f t="shared" si="1"/>
        <v>526</v>
      </c>
      <c r="B526" s="35" t="s">
        <v>1045</v>
      </c>
      <c r="C526" s="48" t="s">
        <v>1046</v>
      </c>
    </row>
    <row r="527">
      <c r="A527" s="12">
        <f t="shared" si="1"/>
        <v>527</v>
      </c>
      <c r="B527" s="35" t="s">
        <v>1047</v>
      </c>
      <c r="C527" s="35" t="s">
        <v>1048</v>
      </c>
    </row>
    <row r="528">
      <c r="A528" s="12">
        <f t="shared" si="1"/>
        <v>528</v>
      </c>
      <c r="B528" s="53" t="s">
        <v>1049</v>
      </c>
      <c r="C528" s="48" t="s">
        <v>1050</v>
      </c>
    </row>
    <row r="529">
      <c r="A529" s="12">
        <f t="shared" si="1"/>
        <v>529</v>
      </c>
      <c r="B529" s="51" t="s">
        <v>1051</v>
      </c>
      <c r="C529" s="51" t="s">
        <v>1052</v>
      </c>
    </row>
    <row r="530">
      <c r="A530" s="12">
        <f t="shared" si="1"/>
        <v>530</v>
      </c>
      <c r="B530" s="51" t="s">
        <v>1053</v>
      </c>
      <c r="C530" s="54" t="s">
        <v>1054</v>
      </c>
    </row>
    <row r="531">
      <c r="A531" s="12">
        <f t="shared" si="1"/>
        <v>531</v>
      </c>
      <c r="B531" s="54" t="s">
        <v>1055</v>
      </c>
      <c r="C531" s="54" t="s">
        <v>1056</v>
      </c>
    </row>
    <row r="532">
      <c r="A532" s="12">
        <f t="shared" si="1"/>
        <v>532</v>
      </c>
      <c r="B532" s="35" t="s">
        <v>1057</v>
      </c>
      <c r="C532" s="48" t="s">
        <v>1058</v>
      </c>
    </row>
    <row r="533">
      <c r="A533" s="12">
        <f t="shared" si="1"/>
        <v>533</v>
      </c>
      <c r="B533" s="54" t="s">
        <v>1059</v>
      </c>
      <c r="C533" s="54" t="s">
        <v>1060</v>
      </c>
    </row>
    <row r="534">
      <c r="A534" s="12">
        <f t="shared" si="1"/>
        <v>534</v>
      </c>
      <c r="B534" s="54" t="s">
        <v>1061</v>
      </c>
      <c r="C534" s="54" t="s">
        <v>1062</v>
      </c>
    </row>
    <row r="535">
      <c r="A535" s="12">
        <f t="shared" si="1"/>
        <v>535</v>
      </c>
      <c r="B535" s="55" t="s">
        <v>1063</v>
      </c>
      <c r="C535" s="48" t="s">
        <v>1064</v>
      </c>
    </row>
    <row r="536">
      <c r="A536" s="12">
        <f t="shared" si="1"/>
        <v>536</v>
      </c>
      <c r="B536" s="56" t="s">
        <v>1065</v>
      </c>
      <c r="C536" s="35" t="s">
        <v>1066</v>
      </c>
    </row>
    <row r="537">
      <c r="A537" s="12">
        <f t="shared" si="1"/>
        <v>537</v>
      </c>
      <c r="B537" s="57" t="s">
        <v>1067</v>
      </c>
      <c r="C537" s="51" t="s">
        <v>1068</v>
      </c>
    </row>
    <row r="538">
      <c r="A538" s="12">
        <f t="shared" si="1"/>
        <v>538</v>
      </c>
      <c r="B538" s="58" t="s">
        <v>1069</v>
      </c>
      <c r="C538" s="54" t="s">
        <v>1070</v>
      </c>
    </row>
    <row r="539">
      <c r="A539" s="12">
        <f t="shared" si="1"/>
        <v>539</v>
      </c>
      <c r="B539" s="35" t="s">
        <v>1071</v>
      </c>
      <c r="C539" s="35" t="s">
        <v>1072</v>
      </c>
    </row>
    <row r="540">
      <c r="A540" s="12">
        <f t="shared" si="1"/>
        <v>540</v>
      </c>
      <c r="B540" s="51" t="s">
        <v>1073</v>
      </c>
      <c r="C540" s="51" t="s">
        <v>1074</v>
      </c>
    </row>
    <row r="541">
      <c r="A541" s="12">
        <f t="shared" si="1"/>
        <v>541</v>
      </c>
      <c r="B541" s="59" t="s">
        <v>1075</v>
      </c>
      <c r="C541" s="35" t="s">
        <v>1076</v>
      </c>
    </row>
    <row r="542">
      <c r="A542" s="12">
        <f t="shared" si="1"/>
        <v>542</v>
      </c>
      <c r="B542" s="60" t="s">
        <v>1077</v>
      </c>
      <c r="C542" s="48" t="s">
        <v>1078</v>
      </c>
    </row>
    <row r="543">
      <c r="A543" s="12">
        <f t="shared" si="1"/>
        <v>543</v>
      </c>
      <c r="B543" s="51" t="s">
        <v>1079</v>
      </c>
      <c r="C543" s="51" t="s">
        <v>1080</v>
      </c>
    </row>
    <row r="544">
      <c r="A544" s="12">
        <f t="shared" si="1"/>
        <v>544</v>
      </c>
      <c r="B544" s="51" t="s">
        <v>1081</v>
      </c>
      <c r="C544" s="51" t="s">
        <v>1082</v>
      </c>
    </row>
    <row r="545">
      <c r="A545" s="12">
        <f t="shared" si="1"/>
        <v>545</v>
      </c>
      <c r="B545" s="56" t="s">
        <v>1083</v>
      </c>
      <c r="C545" s="35" t="s">
        <v>1084</v>
      </c>
    </row>
    <row r="546">
      <c r="A546" s="12">
        <f t="shared" si="1"/>
        <v>546</v>
      </c>
      <c r="B546" s="35" t="s">
        <v>1085</v>
      </c>
      <c r="C546" s="35" t="s">
        <v>1086</v>
      </c>
    </row>
    <row r="547">
      <c r="A547" s="12">
        <f t="shared" si="1"/>
        <v>547</v>
      </c>
      <c r="B547" s="48" t="s">
        <v>1087</v>
      </c>
      <c r="C547" s="48" t="s">
        <v>1088</v>
      </c>
    </row>
    <row r="548">
      <c r="A548" s="12">
        <f t="shared" si="1"/>
        <v>548</v>
      </c>
      <c r="B548" s="35" t="s">
        <v>1089</v>
      </c>
      <c r="C548" s="35" t="s">
        <v>1090</v>
      </c>
    </row>
    <row r="549">
      <c r="A549" s="12">
        <f t="shared" si="1"/>
        <v>549</v>
      </c>
      <c r="B549" s="35" t="s">
        <v>1091</v>
      </c>
      <c r="C549" s="35" t="s">
        <v>1092</v>
      </c>
    </row>
    <row r="550">
      <c r="A550" s="12">
        <f t="shared" si="1"/>
        <v>550</v>
      </c>
      <c r="B550" s="61" t="s">
        <v>1093</v>
      </c>
      <c r="C550" s="51" t="s">
        <v>1094</v>
      </c>
    </row>
    <row r="551">
      <c r="A551" s="12">
        <f t="shared" si="1"/>
        <v>551</v>
      </c>
      <c r="B551" s="54" t="s">
        <v>1095</v>
      </c>
      <c r="C551" s="54" t="s">
        <v>1096</v>
      </c>
    </row>
    <row r="552">
      <c r="A552" s="12">
        <f t="shared" si="1"/>
        <v>552</v>
      </c>
      <c r="B552" s="35" t="s">
        <v>1097</v>
      </c>
      <c r="C552" s="57" t="s">
        <v>1098</v>
      </c>
    </row>
    <row r="553">
      <c r="A553" s="12">
        <f t="shared" si="1"/>
        <v>553</v>
      </c>
      <c r="B553" s="35" t="s">
        <v>1099</v>
      </c>
      <c r="C553" s="48" t="s">
        <v>1100</v>
      </c>
    </row>
    <row r="554">
      <c r="A554" s="12">
        <f t="shared" si="1"/>
        <v>554</v>
      </c>
      <c r="B554" s="48" t="s">
        <v>1101</v>
      </c>
      <c r="C554" s="48" t="s">
        <v>1102</v>
      </c>
    </row>
    <row r="555">
      <c r="A555" s="12">
        <f t="shared" si="1"/>
        <v>555</v>
      </c>
      <c r="B555" s="35" t="s">
        <v>1103</v>
      </c>
      <c r="C555" s="35" t="s">
        <v>1104</v>
      </c>
    </row>
    <row r="556">
      <c r="A556" s="12">
        <f t="shared" si="1"/>
        <v>556</v>
      </c>
      <c r="B556" s="58" t="s">
        <v>1105</v>
      </c>
      <c r="C556" s="54" t="s">
        <v>1106</v>
      </c>
    </row>
    <row r="557">
      <c r="A557" s="12">
        <f t="shared" si="1"/>
        <v>557</v>
      </c>
      <c r="B557" s="54" t="s">
        <v>1107</v>
      </c>
      <c r="C557" s="54" t="s">
        <v>1108</v>
      </c>
    </row>
    <row r="558">
      <c r="A558" s="12">
        <f t="shared" si="1"/>
        <v>558</v>
      </c>
      <c r="B558" s="35" t="s">
        <v>1109</v>
      </c>
      <c r="C558" s="48" t="s">
        <v>1110</v>
      </c>
    </row>
    <row r="559">
      <c r="A559" s="12">
        <f t="shared" si="1"/>
        <v>559</v>
      </c>
      <c r="B559" s="47" t="s">
        <v>1111</v>
      </c>
      <c r="C559" s="48" t="s">
        <v>1112</v>
      </c>
    </row>
    <row r="560">
      <c r="A560" s="12">
        <f t="shared" si="1"/>
        <v>560</v>
      </c>
      <c r="B560" s="62" t="s">
        <v>1113</v>
      </c>
      <c r="C560" s="62" t="s">
        <v>1114</v>
      </c>
    </row>
    <row r="561">
      <c r="A561" s="12">
        <f t="shared" si="1"/>
        <v>561</v>
      </c>
      <c r="B561" s="35" t="s">
        <v>1115</v>
      </c>
      <c r="C561" s="35" t="s">
        <v>1116</v>
      </c>
    </row>
    <row r="562">
      <c r="A562" s="12">
        <f t="shared" si="1"/>
        <v>562</v>
      </c>
      <c r="B562" s="55" t="s">
        <v>1117</v>
      </c>
      <c r="C562" s="35" t="s">
        <v>1118</v>
      </c>
    </row>
    <row r="563">
      <c r="A563" s="12">
        <f t="shared" si="1"/>
        <v>563</v>
      </c>
      <c r="B563" s="48" t="s">
        <v>1119</v>
      </c>
      <c r="C563" s="48" t="s">
        <v>1120</v>
      </c>
    </row>
    <row r="564">
      <c r="A564" s="12">
        <f t="shared" si="1"/>
        <v>564</v>
      </c>
      <c r="B564" s="56" t="s">
        <v>1121</v>
      </c>
      <c r="C564" s="35" t="s">
        <v>1122</v>
      </c>
    </row>
    <row r="565">
      <c r="A565" s="12">
        <f t="shared" si="1"/>
        <v>565</v>
      </c>
      <c r="B565" s="49" t="s">
        <v>1123</v>
      </c>
      <c r="C565" s="49" t="s">
        <v>1124</v>
      </c>
    </row>
    <row r="566">
      <c r="A566" s="12">
        <f t="shared" si="1"/>
        <v>566</v>
      </c>
      <c r="B566" s="35" t="s">
        <v>1125</v>
      </c>
      <c r="C566" s="35" t="s">
        <v>1126</v>
      </c>
    </row>
    <row r="567">
      <c r="A567" s="12">
        <f t="shared" si="1"/>
        <v>567</v>
      </c>
      <c r="B567" s="63" t="s">
        <v>1127</v>
      </c>
      <c r="C567" s="63" t="s">
        <v>1128</v>
      </c>
    </row>
    <row r="568">
      <c r="A568" s="12">
        <f t="shared" si="1"/>
        <v>568</v>
      </c>
      <c r="B568" s="64" t="s">
        <v>1129</v>
      </c>
      <c r="C568" s="64" t="s">
        <v>1130</v>
      </c>
    </row>
    <row r="569">
      <c r="A569" s="12">
        <f t="shared" si="1"/>
        <v>569</v>
      </c>
      <c r="B569" s="35" t="s">
        <v>1131</v>
      </c>
      <c r="C569" s="35" t="s">
        <v>1132</v>
      </c>
    </row>
    <row r="570">
      <c r="A570" s="12">
        <f t="shared" si="1"/>
        <v>570</v>
      </c>
      <c r="B570" s="35" t="s">
        <v>1133</v>
      </c>
      <c r="C570" s="48" t="s">
        <v>1134</v>
      </c>
    </row>
    <row r="571">
      <c r="A571" s="12">
        <f t="shared" si="1"/>
        <v>571</v>
      </c>
      <c r="B571" s="54" t="s">
        <v>1135</v>
      </c>
      <c r="C571" s="65" t="s">
        <v>1136</v>
      </c>
    </row>
    <row r="572">
      <c r="A572" s="12">
        <f t="shared" si="1"/>
        <v>572</v>
      </c>
      <c r="B572" s="54" t="s">
        <v>1137</v>
      </c>
      <c r="C572" s="54" t="s">
        <v>1138</v>
      </c>
    </row>
    <row r="573">
      <c r="A573" s="9">
        <f t="shared" si="1"/>
        <v>573</v>
      </c>
      <c r="B573" s="54" t="s">
        <v>1139</v>
      </c>
      <c r="C573" s="54" t="s">
        <v>1140</v>
      </c>
    </row>
    <row r="574">
      <c r="A574" s="9">
        <f t="shared" si="1"/>
        <v>574</v>
      </c>
      <c r="B574" s="58" t="s">
        <v>1141</v>
      </c>
      <c r="C574" s="54" t="s">
        <v>1142</v>
      </c>
    </row>
    <row r="575">
      <c r="A575" s="9">
        <f t="shared" si="1"/>
        <v>575</v>
      </c>
      <c r="B575" s="57" t="s">
        <v>1143</v>
      </c>
      <c r="C575" s="51" t="s">
        <v>1144</v>
      </c>
    </row>
    <row r="576">
      <c r="A576" s="9">
        <f t="shared" si="1"/>
        <v>576</v>
      </c>
      <c r="B576" s="66" t="s">
        <v>1145</v>
      </c>
      <c r="C576" s="66" t="s">
        <v>1146</v>
      </c>
    </row>
    <row r="577">
      <c r="A577" s="9">
        <f t="shared" si="1"/>
        <v>577</v>
      </c>
      <c r="B577" s="59" t="s">
        <v>1147</v>
      </c>
      <c r="C577" s="35" t="s">
        <v>1148</v>
      </c>
    </row>
    <row r="578">
      <c r="A578" s="9">
        <f t="shared" si="1"/>
        <v>578</v>
      </c>
      <c r="B578" s="59" t="s">
        <v>1149</v>
      </c>
      <c r="C578" s="59" t="s">
        <v>1150</v>
      </c>
    </row>
    <row r="579">
      <c r="A579" s="9">
        <f t="shared" si="1"/>
        <v>579</v>
      </c>
      <c r="B579" s="58" t="s">
        <v>1151</v>
      </c>
      <c r="C579" s="54" t="s">
        <v>1152</v>
      </c>
    </row>
    <row r="580">
      <c r="A580" s="9">
        <f t="shared" si="1"/>
        <v>580</v>
      </c>
      <c r="B580" s="51" t="s">
        <v>1153</v>
      </c>
      <c r="C580" s="51" t="s">
        <v>1154</v>
      </c>
    </row>
    <row r="581">
      <c r="A581" s="9">
        <f t="shared" si="1"/>
        <v>581</v>
      </c>
      <c r="B581" s="67" t="s">
        <v>1155</v>
      </c>
      <c r="C581" s="48" t="s">
        <v>1156</v>
      </c>
    </row>
    <row r="582">
      <c r="A582" s="9">
        <f t="shared" si="1"/>
        <v>582</v>
      </c>
      <c r="B582" s="55" t="s">
        <v>1157</v>
      </c>
      <c r="C582" s="35" t="s">
        <v>1158</v>
      </c>
    </row>
    <row r="583">
      <c r="A583" s="9">
        <f t="shared" si="1"/>
        <v>583</v>
      </c>
      <c r="B583" s="35" t="s">
        <v>1159</v>
      </c>
      <c r="C583" s="35" t="s">
        <v>1160</v>
      </c>
    </row>
    <row r="584">
      <c r="A584" s="9">
        <f t="shared" si="1"/>
        <v>584</v>
      </c>
      <c r="B584" s="61" t="s">
        <v>1161</v>
      </c>
      <c r="C584" s="51" t="s">
        <v>1162</v>
      </c>
    </row>
    <row r="585">
      <c r="A585" s="9">
        <f t="shared" si="1"/>
        <v>585</v>
      </c>
      <c r="B585" s="35" t="s">
        <v>1163</v>
      </c>
      <c r="C585" s="48" t="s">
        <v>1164</v>
      </c>
    </row>
    <row r="586">
      <c r="A586" s="9">
        <f t="shared" si="1"/>
        <v>586</v>
      </c>
      <c r="B586" s="35" t="s">
        <v>1165</v>
      </c>
      <c r="C586" s="35" t="s">
        <v>1166</v>
      </c>
    </row>
    <row r="587">
      <c r="A587" s="9">
        <f t="shared" si="1"/>
        <v>587</v>
      </c>
      <c r="B587" s="35" t="s">
        <v>1167</v>
      </c>
      <c r="C587" s="48" t="s">
        <v>1168</v>
      </c>
    </row>
    <row r="588">
      <c r="A588" s="9">
        <f t="shared" si="1"/>
        <v>588</v>
      </c>
      <c r="B588" s="52" t="s">
        <v>1169</v>
      </c>
      <c r="C588" s="48" t="s">
        <v>1170</v>
      </c>
    </row>
    <row r="589">
      <c r="A589" s="9">
        <f t="shared" si="1"/>
        <v>589</v>
      </c>
      <c r="B589" s="56" t="s">
        <v>1171</v>
      </c>
      <c r="C589" s="49" t="s">
        <v>1172</v>
      </c>
    </row>
    <row r="590">
      <c r="A590" s="9">
        <f t="shared" si="1"/>
        <v>590</v>
      </c>
      <c r="B590" s="54" t="s">
        <v>1173</v>
      </c>
      <c r="C590" s="54" t="s">
        <v>1174</v>
      </c>
    </row>
    <row r="591">
      <c r="A591" s="9">
        <f t="shared" si="1"/>
        <v>591</v>
      </c>
      <c r="B591" s="58" t="s">
        <v>1175</v>
      </c>
      <c r="C591" s="54" t="s">
        <v>1176</v>
      </c>
    </row>
    <row r="592">
      <c r="A592" s="9">
        <f t="shared" si="1"/>
        <v>592</v>
      </c>
      <c r="B592" s="54" t="s">
        <v>1177</v>
      </c>
      <c r="C592" s="54" t="s">
        <v>1178</v>
      </c>
    </row>
  </sheetData>
  <autoFilter ref="$A$1:$C$999">
    <sortState ref="A1:C999">
      <sortCondition ref="B1:B999"/>
    </sortState>
  </autoFilter>
  <hyperlinks>
    <hyperlink r:id="rId1" ref="B43"/>
    <hyperlink r:id="rId2" ref="B46"/>
    <hyperlink r:id="rId3" ref="B47"/>
    <hyperlink r:id="rId4" ref="B48"/>
    <hyperlink r:id="rId5" ref="B49"/>
    <hyperlink r:id="rId6" ref="B50"/>
    <hyperlink r:id="rId7" ref="B122"/>
  </hyperlink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66.14"/>
  </cols>
  <sheetData>
    <row r="1">
      <c r="A1" s="68" t="str">
        <f>#REF!+1</f>
        <v>#REF!</v>
      </c>
      <c r="B1" s="69" t="s">
        <v>3</v>
      </c>
      <c r="C1" s="70" t="s">
        <v>4</v>
      </c>
    </row>
    <row r="2">
      <c r="A2" s="71" t="str">
        <f t="shared" ref="A2:A54" si="1">A1+1</f>
        <v>#REF!</v>
      </c>
      <c r="B2" s="72" t="s">
        <v>5</v>
      </c>
      <c r="C2" s="73" t="s">
        <v>6</v>
      </c>
    </row>
    <row r="3">
      <c r="A3" s="71" t="str">
        <f t="shared" si="1"/>
        <v>#REF!</v>
      </c>
      <c r="B3" s="72" t="s">
        <v>7</v>
      </c>
      <c r="C3" s="73" t="s">
        <v>8</v>
      </c>
    </row>
    <row r="4">
      <c r="A4" s="71" t="str">
        <f t="shared" si="1"/>
        <v>#REF!</v>
      </c>
      <c r="B4" s="72" t="s">
        <v>1</v>
      </c>
      <c r="C4" s="73" t="s">
        <v>2</v>
      </c>
    </row>
    <row r="5">
      <c r="A5" s="71" t="str">
        <f t="shared" si="1"/>
        <v>#REF!</v>
      </c>
      <c r="B5" s="72" t="s">
        <v>11</v>
      </c>
      <c r="C5" s="73" t="s">
        <v>12</v>
      </c>
    </row>
    <row r="6">
      <c r="A6" s="71" t="str">
        <f t="shared" si="1"/>
        <v>#REF!</v>
      </c>
      <c r="B6" s="72" t="s">
        <v>1179</v>
      </c>
      <c r="C6" s="73" t="s">
        <v>14</v>
      </c>
    </row>
    <row r="7">
      <c r="A7" s="71" t="str">
        <f t="shared" si="1"/>
        <v>#REF!</v>
      </c>
      <c r="B7" s="72" t="s">
        <v>15</v>
      </c>
      <c r="C7" s="70" t="s">
        <v>16</v>
      </c>
    </row>
    <row r="8">
      <c r="A8" s="71" t="str">
        <f t="shared" si="1"/>
        <v>#REF!</v>
      </c>
      <c r="B8" s="74" t="s">
        <v>19</v>
      </c>
      <c r="C8" s="75" t="s">
        <v>20</v>
      </c>
    </row>
    <row r="9">
      <c r="A9" s="71" t="str">
        <f t="shared" si="1"/>
        <v>#REF!</v>
      </c>
      <c r="B9" s="72" t="s">
        <v>21</v>
      </c>
      <c r="C9" s="73" t="s">
        <v>22</v>
      </c>
    </row>
    <row r="10">
      <c r="A10" s="71" t="str">
        <f t="shared" si="1"/>
        <v>#REF!</v>
      </c>
      <c r="B10" s="72" t="s">
        <v>1180</v>
      </c>
      <c r="C10" s="76" t="s">
        <v>24</v>
      </c>
    </row>
    <row r="11">
      <c r="A11" s="71" t="str">
        <f t="shared" si="1"/>
        <v>#REF!</v>
      </c>
      <c r="B11" s="74" t="s">
        <v>25</v>
      </c>
      <c r="C11" s="77" t="s">
        <v>26</v>
      </c>
    </row>
    <row r="12">
      <c r="A12" s="71" t="str">
        <f t="shared" si="1"/>
        <v>#REF!</v>
      </c>
      <c r="B12" s="72" t="s">
        <v>27</v>
      </c>
      <c r="C12" s="73" t="s">
        <v>28</v>
      </c>
    </row>
    <row r="13">
      <c r="A13" s="71" t="str">
        <f t="shared" si="1"/>
        <v>#REF!</v>
      </c>
      <c r="B13" s="72" t="s">
        <v>29</v>
      </c>
      <c r="C13" s="73" t="s">
        <v>30</v>
      </c>
    </row>
    <row r="14">
      <c r="A14" s="71" t="str">
        <f t="shared" si="1"/>
        <v>#REF!</v>
      </c>
      <c r="B14" s="72" t="s">
        <v>31</v>
      </c>
      <c r="C14" s="73" t="s">
        <v>32</v>
      </c>
    </row>
    <row r="15">
      <c r="A15" s="71" t="str">
        <f t="shared" si="1"/>
        <v>#REF!</v>
      </c>
      <c r="B15" s="78" t="s">
        <v>33</v>
      </c>
      <c r="C15" s="75" t="s">
        <v>34</v>
      </c>
    </row>
    <row r="16">
      <c r="A16" s="71" t="str">
        <f t="shared" si="1"/>
        <v>#REF!</v>
      </c>
      <c r="B16" s="79" t="s">
        <v>35</v>
      </c>
      <c r="C16" s="80" t="s">
        <v>36</v>
      </c>
    </row>
    <row r="17">
      <c r="A17" s="71" t="str">
        <f t="shared" si="1"/>
        <v>#REF!</v>
      </c>
      <c r="B17" s="72" t="s">
        <v>1181</v>
      </c>
      <c r="C17" s="73" t="s">
        <v>38</v>
      </c>
    </row>
    <row r="18">
      <c r="A18" s="71" t="str">
        <f t="shared" si="1"/>
        <v>#REF!</v>
      </c>
      <c r="B18" s="72" t="s">
        <v>39</v>
      </c>
      <c r="C18" s="73" t="s">
        <v>40</v>
      </c>
    </row>
    <row r="19">
      <c r="A19" s="71" t="str">
        <f t="shared" si="1"/>
        <v>#REF!</v>
      </c>
      <c r="B19" s="69" t="s">
        <v>1182</v>
      </c>
      <c r="C19" s="80" t="s">
        <v>42</v>
      </c>
    </row>
    <row r="20">
      <c r="A20" s="71" t="str">
        <f t="shared" si="1"/>
        <v>#REF!</v>
      </c>
      <c r="B20" s="72" t="s">
        <v>43</v>
      </c>
      <c r="C20" s="70" t="s">
        <v>44</v>
      </c>
    </row>
    <row r="21">
      <c r="A21" s="71" t="str">
        <f t="shared" si="1"/>
        <v>#REF!</v>
      </c>
      <c r="B21" s="72" t="s">
        <v>45</v>
      </c>
      <c r="C21" s="70" t="s">
        <v>46</v>
      </c>
    </row>
    <row r="22">
      <c r="A22" s="71" t="str">
        <f t="shared" si="1"/>
        <v>#REF!</v>
      </c>
      <c r="B22" s="79" t="s">
        <v>1183</v>
      </c>
      <c r="C22" s="80" t="s">
        <v>48</v>
      </c>
    </row>
    <row r="23">
      <c r="A23" s="71" t="str">
        <f t="shared" si="1"/>
        <v>#REF!</v>
      </c>
      <c r="B23" s="69" t="s">
        <v>49</v>
      </c>
      <c r="C23" s="70" t="s">
        <v>50</v>
      </c>
    </row>
    <row r="24">
      <c r="A24" s="71" t="str">
        <f t="shared" si="1"/>
        <v>#REF!</v>
      </c>
      <c r="B24" s="72" t="s">
        <v>1184</v>
      </c>
      <c r="C24" s="73" t="s">
        <v>52</v>
      </c>
    </row>
    <row r="25">
      <c r="A25" s="71" t="str">
        <f t="shared" si="1"/>
        <v>#REF!</v>
      </c>
      <c r="B25" s="69" t="s">
        <v>53</v>
      </c>
      <c r="C25" s="70" t="s">
        <v>54</v>
      </c>
    </row>
    <row r="26">
      <c r="A26" s="71" t="str">
        <f t="shared" si="1"/>
        <v>#REF!</v>
      </c>
      <c r="B26" s="72" t="s">
        <v>55</v>
      </c>
      <c r="C26" s="70" t="s">
        <v>56</v>
      </c>
    </row>
    <row r="27">
      <c r="A27" s="71" t="str">
        <f t="shared" si="1"/>
        <v>#REF!</v>
      </c>
      <c r="B27" s="81" t="s">
        <v>61</v>
      </c>
      <c r="C27" s="77" t="s">
        <v>62</v>
      </c>
    </row>
    <row r="28">
      <c r="A28" s="71" t="str">
        <f t="shared" si="1"/>
        <v>#REF!</v>
      </c>
      <c r="B28" s="69" t="s">
        <v>63</v>
      </c>
      <c r="C28" s="70" t="s">
        <v>64</v>
      </c>
    </row>
    <row r="29">
      <c r="A29" s="71" t="str">
        <f t="shared" si="1"/>
        <v>#REF!</v>
      </c>
      <c r="B29" s="74" t="s">
        <v>1185</v>
      </c>
      <c r="C29" s="77" t="s">
        <v>66</v>
      </c>
    </row>
    <row r="30">
      <c r="A30" s="71" t="str">
        <f t="shared" si="1"/>
        <v>#REF!</v>
      </c>
      <c r="B30" s="79" t="s">
        <v>1186</v>
      </c>
      <c r="C30" s="80" t="s">
        <v>68</v>
      </c>
    </row>
    <row r="31">
      <c r="A31" s="71" t="str">
        <f t="shared" si="1"/>
        <v>#REF!</v>
      </c>
      <c r="B31" s="69" t="s">
        <v>1187</v>
      </c>
      <c r="C31" s="70" t="s">
        <v>70</v>
      </c>
    </row>
    <row r="32">
      <c r="A32" s="71" t="str">
        <f t="shared" si="1"/>
        <v>#REF!</v>
      </c>
      <c r="B32" s="69" t="s">
        <v>1188</v>
      </c>
      <c r="C32" s="70" t="s">
        <v>72</v>
      </c>
    </row>
    <row r="33">
      <c r="A33" s="71" t="str">
        <f t="shared" si="1"/>
        <v>#REF!</v>
      </c>
      <c r="B33" s="74" t="s">
        <v>1189</v>
      </c>
      <c r="C33" s="75" t="s">
        <v>76</v>
      </c>
    </row>
    <row r="34">
      <c r="A34" s="71" t="str">
        <f t="shared" si="1"/>
        <v>#REF!</v>
      </c>
      <c r="B34" s="69" t="s">
        <v>77</v>
      </c>
      <c r="C34" s="70" t="s">
        <v>78</v>
      </c>
    </row>
    <row r="35">
      <c r="A35" s="71" t="str">
        <f t="shared" si="1"/>
        <v>#REF!</v>
      </c>
      <c r="B35" s="72" t="s">
        <v>79</v>
      </c>
      <c r="C35" s="73" t="s">
        <v>80</v>
      </c>
    </row>
    <row r="36">
      <c r="A36" s="71" t="str">
        <f t="shared" si="1"/>
        <v>#REF!</v>
      </c>
      <c r="B36" s="82" t="s">
        <v>1190</v>
      </c>
      <c r="C36" s="80" t="s">
        <v>82</v>
      </c>
    </row>
    <row r="37">
      <c r="A37" s="71" t="str">
        <f t="shared" si="1"/>
        <v>#REF!</v>
      </c>
      <c r="B37" s="72" t="s">
        <v>83</v>
      </c>
      <c r="C37" s="73" t="s">
        <v>84</v>
      </c>
    </row>
    <row r="38">
      <c r="A38" s="71" t="str">
        <f t="shared" si="1"/>
        <v>#REF!</v>
      </c>
      <c r="B38" s="72" t="s">
        <v>85</v>
      </c>
      <c r="C38" s="73" t="s">
        <v>86</v>
      </c>
    </row>
    <row r="39">
      <c r="A39" s="71" t="str">
        <f t="shared" si="1"/>
        <v>#REF!</v>
      </c>
      <c r="B39" s="72" t="s">
        <v>87</v>
      </c>
      <c r="C39" s="70" t="s">
        <v>88</v>
      </c>
    </row>
    <row r="40">
      <c r="A40" s="71" t="str">
        <f t="shared" si="1"/>
        <v>#REF!</v>
      </c>
      <c r="B40" s="82" t="s">
        <v>1191</v>
      </c>
      <c r="C40" s="83" t="s">
        <v>90</v>
      </c>
    </row>
    <row r="41">
      <c r="A41" s="71" t="str">
        <f t="shared" si="1"/>
        <v>#REF!</v>
      </c>
      <c r="B41" s="72" t="s">
        <v>91</v>
      </c>
      <c r="C41" s="70" t="s">
        <v>92</v>
      </c>
    </row>
    <row r="42">
      <c r="A42" s="71" t="str">
        <f t="shared" si="1"/>
        <v>#REF!</v>
      </c>
      <c r="B42" s="74" t="s">
        <v>95</v>
      </c>
      <c r="C42" s="75" t="s">
        <v>96</v>
      </c>
    </row>
    <row r="43">
      <c r="A43" s="71" t="str">
        <f t="shared" si="1"/>
        <v>#REF!</v>
      </c>
      <c r="B43" s="69" t="s">
        <v>97</v>
      </c>
      <c r="C43" s="73" t="s">
        <v>98</v>
      </c>
    </row>
    <row r="44">
      <c r="A44" s="71" t="str">
        <f t="shared" si="1"/>
        <v>#REF!</v>
      </c>
      <c r="B44" s="84" t="s">
        <v>1192</v>
      </c>
      <c r="C44" s="75" t="s">
        <v>100</v>
      </c>
    </row>
    <row r="45">
      <c r="A45" s="71" t="str">
        <f t="shared" si="1"/>
        <v>#REF!</v>
      </c>
      <c r="B45" s="79" t="s">
        <v>1193</v>
      </c>
      <c r="C45" s="80" t="s">
        <v>102</v>
      </c>
    </row>
    <row r="46">
      <c r="A46" s="71" t="str">
        <f t="shared" si="1"/>
        <v>#REF!</v>
      </c>
      <c r="B46" s="79" t="s">
        <v>1194</v>
      </c>
      <c r="C46" s="73" t="s">
        <v>104</v>
      </c>
    </row>
    <row r="47">
      <c r="A47" s="71" t="str">
        <f t="shared" si="1"/>
        <v>#REF!</v>
      </c>
      <c r="B47" s="69" t="s">
        <v>105</v>
      </c>
      <c r="C47" s="70" t="s">
        <v>106</v>
      </c>
    </row>
    <row r="48">
      <c r="A48" s="71" t="str">
        <f t="shared" si="1"/>
        <v>#REF!</v>
      </c>
      <c r="B48" s="85" t="s">
        <v>1195</v>
      </c>
      <c r="C48" s="73" t="s">
        <v>108</v>
      </c>
    </row>
    <row r="49">
      <c r="A49" s="71" t="str">
        <f t="shared" si="1"/>
        <v>#REF!</v>
      </c>
      <c r="B49" s="72" t="s">
        <v>109</v>
      </c>
      <c r="C49" s="70" t="s">
        <v>110</v>
      </c>
    </row>
    <row r="50">
      <c r="A50" s="71" t="str">
        <f t="shared" si="1"/>
        <v>#REF!</v>
      </c>
      <c r="B50" s="74" t="s">
        <v>1196</v>
      </c>
      <c r="C50" s="75" t="s">
        <v>30</v>
      </c>
    </row>
    <row r="51">
      <c r="A51" s="71" t="str">
        <f t="shared" si="1"/>
        <v>#REF!</v>
      </c>
      <c r="B51" s="86" t="s">
        <v>1197</v>
      </c>
      <c r="C51" s="80" t="s">
        <v>113</v>
      </c>
    </row>
    <row r="52">
      <c r="A52" s="71" t="str">
        <f t="shared" si="1"/>
        <v>#REF!</v>
      </c>
      <c r="B52" s="72" t="s">
        <v>114</v>
      </c>
      <c r="C52" s="73" t="s">
        <v>115</v>
      </c>
    </row>
    <row r="53">
      <c r="A53" s="71" t="str">
        <f t="shared" si="1"/>
        <v>#REF!</v>
      </c>
      <c r="B53" s="81" t="s">
        <v>116</v>
      </c>
      <c r="C53" s="77" t="s">
        <v>117</v>
      </c>
    </row>
    <row r="54">
      <c r="A54" s="71" t="str">
        <f t="shared" si="1"/>
        <v>#REF!</v>
      </c>
      <c r="B54" s="72" t="s">
        <v>118</v>
      </c>
      <c r="C54" s="70" t="s">
        <v>119</v>
      </c>
    </row>
    <row r="55">
      <c r="A55" s="71">
        <v>1.0</v>
      </c>
      <c r="B55" s="79" t="s">
        <v>1198</v>
      </c>
      <c r="C55" s="80" t="s">
        <v>121</v>
      </c>
    </row>
    <row r="56">
      <c r="A56" s="71">
        <f t="shared" ref="A56:A390" si="2">A55+1</f>
        <v>2</v>
      </c>
      <c r="B56" s="74" t="s">
        <v>1199</v>
      </c>
      <c r="C56" s="75" t="s">
        <v>123</v>
      </c>
    </row>
    <row r="57">
      <c r="A57" s="71">
        <f t="shared" si="2"/>
        <v>3</v>
      </c>
      <c r="B57" s="85" t="s">
        <v>1200</v>
      </c>
      <c r="C57" s="80" t="s">
        <v>125</v>
      </c>
    </row>
    <row r="58">
      <c r="A58" s="71">
        <f t="shared" si="2"/>
        <v>4</v>
      </c>
      <c r="B58" s="79" t="s">
        <v>1201</v>
      </c>
      <c r="C58" s="80" t="s">
        <v>127</v>
      </c>
    </row>
    <row r="59">
      <c r="A59" s="71">
        <f t="shared" si="2"/>
        <v>5</v>
      </c>
      <c r="B59" s="74" t="s">
        <v>128</v>
      </c>
      <c r="C59" s="75" t="s">
        <v>129</v>
      </c>
    </row>
    <row r="60">
      <c r="A60" s="71">
        <f t="shared" si="2"/>
        <v>6</v>
      </c>
      <c r="B60" s="81" t="s">
        <v>130</v>
      </c>
      <c r="C60" s="77" t="s">
        <v>131</v>
      </c>
    </row>
    <row r="61">
      <c r="A61" s="71">
        <f t="shared" si="2"/>
        <v>7</v>
      </c>
      <c r="B61" s="72" t="s">
        <v>1202</v>
      </c>
      <c r="C61" s="75" t="s">
        <v>133</v>
      </c>
    </row>
    <row r="62">
      <c r="A62" s="71">
        <f t="shared" si="2"/>
        <v>8</v>
      </c>
      <c r="B62" s="72" t="s">
        <v>134</v>
      </c>
      <c r="C62" s="73" t="s">
        <v>135</v>
      </c>
    </row>
    <row r="63">
      <c r="A63" s="71">
        <f t="shared" si="2"/>
        <v>9</v>
      </c>
      <c r="B63" s="72" t="s">
        <v>136</v>
      </c>
      <c r="C63" s="73" t="s">
        <v>137</v>
      </c>
    </row>
    <row r="64">
      <c r="A64" s="71">
        <f t="shared" si="2"/>
        <v>10</v>
      </c>
      <c r="B64" s="72" t="s">
        <v>138</v>
      </c>
      <c r="C64" s="73" t="s">
        <v>139</v>
      </c>
    </row>
    <row r="65">
      <c r="A65" s="71">
        <f t="shared" si="2"/>
        <v>11</v>
      </c>
      <c r="B65" s="72" t="s">
        <v>140</v>
      </c>
      <c r="C65" s="73" t="s">
        <v>141</v>
      </c>
    </row>
    <row r="66">
      <c r="A66" s="71">
        <f t="shared" si="2"/>
        <v>12</v>
      </c>
      <c r="B66" s="79" t="s">
        <v>1203</v>
      </c>
      <c r="C66" s="80" t="s">
        <v>143</v>
      </c>
    </row>
    <row r="67">
      <c r="A67" s="71">
        <f t="shared" si="2"/>
        <v>13</v>
      </c>
      <c r="B67" s="72" t="s">
        <v>1204</v>
      </c>
      <c r="C67" s="73" t="s">
        <v>145</v>
      </c>
    </row>
    <row r="68">
      <c r="A68" s="71">
        <f t="shared" si="2"/>
        <v>14</v>
      </c>
      <c r="B68" s="69" t="s">
        <v>146</v>
      </c>
      <c r="C68" s="70" t="s">
        <v>147</v>
      </c>
    </row>
    <row r="69">
      <c r="A69" s="71">
        <f t="shared" si="2"/>
        <v>15</v>
      </c>
      <c r="B69" s="79" t="s">
        <v>1205</v>
      </c>
      <c r="C69" s="80" t="s">
        <v>149</v>
      </c>
    </row>
    <row r="70">
      <c r="A70" s="71">
        <f t="shared" si="2"/>
        <v>16</v>
      </c>
      <c r="B70" s="69" t="s">
        <v>150</v>
      </c>
      <c r="C70" s="70" t="s">
        <v>151</v>
      </c>
    </row>
    <row r="71">
      <c r="A71" s="71">
        <f t="shared" si="2"/>
        <v>17</v>
      </c>
      <c r="B71" s="79" t="s">
        <v>1206</v>
      </c>
      <c r="C71" s="80" t="s">
        <v>153</v>
      </c>
    </row>
    <row r="72">
      <c r="A72" s="71">
        <f t="shared" si="2"/>
        <v>18</v>
      </c>
      <c r="B72" s="69" t="s">
        <v>154</v>
      </c>
      <c r="C72" s="70" t="s">
        <v>155</v>
      </c>
    </row>
    <row r="73">
      <c r="A73" s="71">
        <f t="shared" si="2"/>
        <v>19</v>
      </c>
      <c r="B73" s="79" t="s">
        <v>1207</v>
      </c>
      <c r="C73" s="80" t="s">
        <v>157</v>
      </c>
    </row>
    <row r="74">
      <c r="A74" s="71">
        <f t="shared" si="2"/>
        <v>20</v>
      </c>
      <c r="B74" s="79" t="s">
        <v>158</v>
      </c>
      <c r="C74" s="80" t="s">
        <v>159</v>
      </c>
    </row>
    <row r="75">
      <c r="A75" s="71">
        <f t="shared" si="2"/>
        <v>21</v>
      </c>
      <c r="B75" s="79" t="s">
        <v>1208</v>
      </c>
      <c r="C75" s="80" t="s">
        <v>161</v>
      </c>
    </row>
    <row r="76">
      <c r="A76" s="71">
        <f t="shared" si="2"/>
        <v>22</v>
      </c>
      <c r="B76" s="72" t="s">
        <v>1209</v>
      </c>
      <c r="C76" s="73" t="s">
        <v>163</v>
      </c>
    </row>
    <row r="77">
      <c r="A77" s="71">
        <f t="shared" si="2"/>
        <v>23</v>
      </c>
      <c r="B77" s="72" t="s">
        <v>164</v>
      </c>
      <c r="C77" s="73" t="s">
        <v>165</v>
      </c>
    </row>
    <row r="78">
      <c r="A78" s="71">
        <f t="shared" si="2"/>
        <v>24</v>
      </c>
      <c r="B78" s="74" t="s">
        <v>1210</v>
      </c>
      <c r="C78" s="75" t="s">
        <v>167</v>
      </c>
    </row>
    <row r="79">
      <c r="A79" s="71">
        <f t="shared" si="2"/>
        <v>25</v>
      </c>
      <c r="B79" s="72" t="s">
        <v>1211</v>
      </c>
      <c r="C79" s="73" t="s">
        <v>169</v>
      </c>
    </row>
    <row r="80">
      <c r="A80" s="71">
        <f t="shared" si="2"/>
        <v>26</v>
      </c>
      <c r="B80" s="81" t="s">
        <v>170</v>
      </c>
      <c r="C80" s="77" t="s">
        <v>171</v>
      </c>
    </row>
    <row r="81">
      <c r="A81" s="71">
        <f t="shared" si="2"/>
        <v>27</v>
      </c>
      <c r="B81" s="72" t="s">
        <v>172</v>
      </c>
      <c r="C81" s="70" t="s">
        <v>173</v>
      </c>
    </row>
    <row r="82">
      <c r="A82" s="71">
        <f t="shared" si="2"/>
        <v>28</v>
      </c>
      <c r="B82" s="74" t="s">
        <v>174</v>
      </c>
      <c r="C82" s="75" t="s">
        <v>175</v>
      </c>
    </row>
    <row r="83">
      <c r="A83" s="71">
        <f t="shared" si="2"/>
        <v>29</v>
      </c>
      <c r="B83" s="72" t="s">
        <v>180</v>
      </c>
      <c r="C83" s="73" t="s">
        <v>181</v>
      </c>
    </row>
    <row r="84">
      <c r="A84" s="71">
        <f t="shared" si="2"/>
        <v>30</v>
      </c>
      <c r="B84" s="81" t="s">
        <v>1212</v>
      </c>
      <c r="C84" s="77" t="s">
        <v>183</v>
      </c>
    </row>
    <row r="85">
      <c r="A85" s="71">
        <f t="shared" si="2"/>
        <v>31</v>
      </c>
      <c r="B85" s="79" t="s">
        <v>1213</v>
      </c>
      <c r="C85" s="80" t="s">
        <v>189</v>
      </c>
    </row>
    <row r="86">
      <c r="A86" s="71">
        <f t="shared" si="2"/>
        <v>32</v>
      </c>
      <c r="B86" s="87" t="s">
        <v>1214</v>
      </c>
      <c r="C86" s="73" t="s">
        <v>191</v>
      </c>
    </row>
    <row r="87">
      <c r="A87" s="71">
        <f t="shared" si="2"/>
        <v>33</v>
      </c>
      <c r="B87" s="72" t="s">
        <v>1215</v>
      </c>
      <c r="C87" s="73" t="s">
        <v>193</v>
      </c>
    </row>
    <row r="88">
      <c r="A88" s="71">
        <f t="shared" si="2"/>
        <v>34</v>
      </c>
      <c r="B88" s="69" t="s">
        <v>1216</v>
      </c>
      <c r="C88" s="70" t="s">
        <v>195</v>
      </c>
    </row>
    <row r="89">
      <c r="A89" s="71">
        <f t="shared" si="2"/>
        <v>35</v>
      </c>
      <c r="B89" s="72" t="s">
        <v>1217</v>
      </c>
      <c r="C89" s="73" t="s">
        <v>197</v>
      </c>
    </row>
    <row r="90">
      <c r="A90" s="71">
        <f t="shared" si="2"/>
        <v>36</v>
      </c>
      <c r="B90" s="72" t="s">
        <v>198</v>
      </c>
      <c r="C90" s="73" t="s">
        <v>199</v>
      </c>
    </row>
    <row r="91">
      <c r="A91" s="71">
        <f t="shared" si="2"/>
        <v>37</v>
      </c>
      <c r="B91" s="72" t="s">
        <v>200</v>
      </c>
      <c r="C91" s="70" t="s">
        <v>1218</v>
      </c>
    </row>
    <row r="92">
      <c r="A92" s="71">
        <f t="shared" si="2"/>
        <v>38</v>
      </c>
      <c r="B92" s="72" t="s">
        <v>1219</v>
      </c>
      <c r="C92" s="73" t="s">
        <v>203</v>
      </c>
    </row>
    <row r="93">
      <c r="A93" s="71">
        <f t="shared" si="2"/>
        <v>39</v>
      </c>
      <c r="B93" s="74" t="s">
        <v>1220</v>
      </c>
      <c r="C93" s="75" t="s">
        <v>205</v>
      </c>
    </row>
    <row r="94">
      <c r="A94" s="71">
        <f t="shared" si="2"/>
        <v>40</v>
      </c>
      <c r="B94" s="79" t="s">
        <v>1221</v>
      </c>
      <c r="C94" s="80" t="s">
        <v>207</v>
      </c>
    </row>
    <row r="95">
      <c r="A95" s="71">
        <f t="shared" si="2"/>
        <v>41</v>
      </c>
      <c r="B95" s="69" t="s">
        <v>208</v>
      </c>
      <c r="C95" s="70" t="s">
        <v>209</v>
      </c>
    </row>
    <row r="96">
      <c r="A96" s="71">
        <f t="shared" si="2"/>
        <v>42</v>
      </c>
      <c r="B96" s="72" t="s">
        <v>210</v>
      </c>
      <c r="C96" s="73" t="s">
        <v>211</v>
      </c>
    </row>
    <row r="97">
      <c r="A97" s="71">
        <f t="shared" si="2"/>
        <v>43</v>
      </c>
      <c r="B97" s="72" t="s">
        <v>212</v>
      </c>
      <c r="C97" s="73" t="s">
        <v>213</v>
      </c>
    </row>
    <row r="98">
      <c r="A98" s="71">
        <f t="shared" si="2"/>
        <v>44</v>
      </c>
      <c r="B98" s="88" t="s">
        <v>214</v>
      </c>
      <c r="C98" s="76" t="s">
        <v>215</v>
      </c>
    </row>
    <row r="99">
      <c r="A99" s="71">
        <f t="shared" si="2"/>
        <v>45</v>
      </c>
      <c r="B99" s="72" t="s">
        <v>216</v>
      </c>
      <c r="C99" s="73" t="s">
        <v>217</v>
      </c>
    </row>
    <row r="100">
      <c r="A100" s="71">
        <f t="shared" si="2"/>
        <v>46</v>
      </c>
      <c r="B100" s="81" t="s">
        <v>1222</v>
      </c>
      <c r="C100" s="77" t="s">
        <v>219</v>
      </c>
    </row>
    <row r="101">
      <c r="A101" s="71">
        <f t="shared" si="2"/>
        <v>47</v>
      </c>
      <c r="B101" s="72" t="s">
        <v>220</v>
      </c>
      <c r="C101" s="70" t="s">
        <v>221</v>
      </c>
    </row>
    <row r="102">
      <c r="A102" s="71">
        <f t="shared" si="2"/>
        <v>48</v>
      </c>
      <c r="B102" s="72" t="s">
        <v>222</v>
      </c>
      <c r="C102" s="73" t="s">
        <v>223</v>
      </c>
    </row>
    <row r="103">
      <c r="A103" s="71">
        <f t="shared" si="2"/>
        <v>49</v>
      </c>
      <c r="B103" s="74" t="s">
        <v>1223</v>
      </c>
      <c r="C103" s="75" t="s">
        <v>225</v>
      </c>
    </row>
    <row r="104">
      <c r="A104" s="71">
        <f t="shared" si="2"/>
        <v>50</v>
      </c>
      <c r="B104" s="74" t="s">
        <v>226</v>
      </c>
      <c r="C104" s="75" t="s">
        <v>227</v>
      </c>
    </row>
    <row r="105">
      <c r="A105" s="71">
        <f t="shared" si="2"/>
        <v>51</v>
      </c>
      <c r="B105" s="74" t="s">
        <v>1224</v>
      </c>
      <c r="C105" s="75" t="s">
        <v>229</v>
      </c>
    </row>
    <row r="106">
      <c r="A106" s="71">
        <f t="shared" si="2"/>
        <v>52</v>
      </c>
      <c r="B106" s="72" t="s">
        <v>232</v>
      </c>
      <c r="C106" s="73" t="s">
        <v>233</v>
      </c>
    </row>
    <row r="107">
      <c r="A107" s="71">
        <f t="shared" si="2"/>
        <v>53</v>
      </c>
      <c r="B107" s="79" t="s">
        <v>236</v>
      </c>
      <c r="C107" s="80" t="s">
        <v>237</v>
      </c>
    </row>
    <row r="108">
      <c r="A108" s="71">
        <f t="shared" si="2"/>
        <v>54</v>
      </c>
      <c r="B108" s="72" t="s">
        <v>238</v>
      </c>
      <c r="C108" s="73" t="s">
        <v>239</v>
      </c>
    </row>
    <row r="109">
      <c r="A109" s="71">
        <f t="shared" si="2"/>
        <v>55</v>
      </c>
      <c r="B109" s="72" t="s">
        <v>1225</v>
      </c>
      <c r="C109" s="73" t="s">
        <v>241</v>
      </c>
    </row>
    <row r="110">
      <c r="A110" s="71">
        <f t="shared" si="2"/>
        <v>56</v>
      </c>
      <c r="B110" s="85" t="s">
        <v>242</v>
      </c>
      <c r="C110" s="70" t="s">
        <v>243</v>
      </c>
    </row>
    <row r="111">
      <c r="A111" s="71">
        <f t="shared" si="2"/>
        <v>57</v>
      </c>
      <c r="B111" s="72" t="s">
        <v>244</v>
      </c>
      <c r="C111" s="70" t="s">
        <v>245</v>
      </c>
    </row>
    <row r="112">
      <c r="A112" s="71">
        <f t="shared" si="2"/>
        <v>58</v>
      </c>
      <c r="B112" s="72" t="s">
        <v>246</v>
      </c>
      <c r="C112" s="73" t="s">
        <v>247</v>
      </c>
    </row>
    <row r="113">
      <c r="A113" s="71">
        <f t="shared" si="2"/>
        <v>59</v>
      </c>
      <c r="B113" s="72" t="s">
        <v>1226</v>
      </c>
      <c r="C113" s="73" t="s">
        <v>249</v>
      </c>
    </row>
    <row r="114">
      <c r="A114" s="71">
        <f t="shared" si="2"/>
        <v>60</v>
      </c>
      <c r="B114" s="72" t="s">
        <v>1227</v>
      </c>
      <c r="C114" s="73" t="s">
        <v>251</v>
      </c>
    </row>
    <row r="115">
      <c r="A115" s="71">
        <f t="shared" si="2"/>
        <v>61</v>
      </c>
      <c r="B115" s="72" t="s">
        <v>1228</v>
      </c>
      <c r="C115" s="73" t="s">
        <v>253</v>
      </c>
    </row>
    <row r="116">
      <c r="A116" s="71">
        <f t="shared" si="2"/>
        <v>62</v>
      </c>
      <c r="B116" s="72" t="s">
        <v>254</v>
      </c>
      <c r="C116" s="73" t="s">
        <v>255</v>
      </c>
    </row>
    <row r="117">
      <c r="A117" s="71">
        <f t="shared" si="2"/>
        <v>63</v>
      </c>
      <c r="B117" s="72" t="s">
        <v>256</v>
      </c>
      <c r="C117" s="73" t="s">
        <v>257</v>
      </c>
    </row>
    <row r="118">
      <c r="A118" s="71">
        <f t="shared" si="2"/>
        <v>64</v>
      </c>
      <c r="B118" s="72" t="s">
        <v>258</v>
      </c>
      <c r="C118" s="73" t="s">
        <v>259</v>
      </c>
    </row>
    <row r="119">
      <c r="A119" s="71">
        <f t="shared" si="2"/>
        <v>65</v>
      </c>
      <c r="B119" s="72" t="s">
        <v>260</v>
      </c>
      <c r="C119" s="76" t="s">
        <v>261</v>
      </c>
    </row>
    <row r="120">
      <c r="A120" s="71">
        <f t="shared" si="2"/>
        <v>66</v>
      </c>
      <c r="B120" s="81" t="s">
        <v>262</v>
      </c>
      <c r="C120" s="77" t="s">
        <v>263</v>
      </c>
    </row>
    <row r="121">
      <c r="A121" s="71">
        <f t="shared" si="2"/>
        <v>67</v>
      </c>
      <c r="B121" s="81" t="s">
        <v>1229</v>
      </c>
      <c r="C121" s="77" t="s">
        <v>265</v>
      </c>
    </row>
    <row r="122">
      <c r="A122" s="71">
        <f t="shared" si="2"/>
        <v>68</v>
      </c>
      <c r="B122" s="79" t="s">
        <v>1230</v>
      </c>
      <c r="C122" s="80" t="s">
        <v>267</v>
      </c>
    </row>
    <row r="123">
      <c r="A123" s="71">
        <f t="shared" si="2"/>
        <v>69</v>
      </c>
      <c r="B123" s="79" t="s">
        <v>268</v>
      </c>
      <c r="C123" s="80" t="s">
        <v>269</v>
      </c>
    </row>
    <row r="124">
      <c r="A124" s="71">
        <f t="shared" si="2"/>
        <v>70</v>
      </c>
      <c r="B124" s="72" t="s">
        <v>1231</v>
      </c>
      <c r="C124" s="70" t="s">
        <v>271</v>
      </c>
    </row>
    <row r="125">
      <c r="A125" s="71">
        <f t="shared" si="2"/>
        <v>71</v>
      </c>
      <c r="B125" s="74" t="s">
        <v>274</v>
      </c>
      <c r="C125" s="75" t="s">
        <v>275</v>
      </c>
    </row>
    <row r="126">
      <c r="A126" s="71">
        <f t="shared" si="2"/>
        <v>72</v>
      </c>
      <c r="B126" s="72" t="s">
        <v>276</v>
      </c>
      <c r="C126" s="70" t="s">
        <v>277</v>
      </c>
    </row>
    <row r="127">
      <c r="A127" s="71">
        <f t="shared" si="2"/>
        <v>73</v>
      </c>
      <c r="B127" s="72" t="s">
        <v>278</v>
      </c>
      <c r="C127" s="76" t="s">
        <v>279</v>
      </c>
    </row>
    <row r="128">
      <c r="A128" s="71">
        <f t="shared" si="2"/>
        <v>74</v>
      </c>
      <c r="B128" s="72" t="s">
        <v>280</v>
      </c>
      <c r="C128" s="73" t="s">
        <v>281</v>
      </c>
    </row>
    <row r="129">
      <c r="A129" s="71">
        <f t="shared" si="2"/>
        <v>75</v>
      </c>
      <c r="B129" s="79" t="s">
        <v>1232</v>
      </c>
      <c r="C129" s="80" t="s">
        <v>283</v>
      </c>
    </row>
    <row r="130">
      <c r="A130" s="71">
        <f t="shared" si="2"/>
        <v>76</v>
      </c>
      <c r="B130" s="69" t="s">
        <v>1233</v>
      </c>
      <c r="C130" s="70" t="s">
        <v>285</v>
      </c>
    </row>
    <row r="131">
      <c r="A131" s="71">
        <f t="shared" si="2"/>
        <v>77</v>
      </c>
      <c r="B131" s="79" t="s">
        <v>286</v>
      </c>
      <c r="C131" s="80" t="s">
        <v>287</v>
      </c>
    </row>
    <row r="132">
      <c r="A132" s="71">
        <f t="shared" si="2"/>
        <v>78</v>
      </c>
      <c r="B132" s="72" t="s">
        <v>1234</v>
      </c>
      <c r="C132" s="73" t="s">
        <v>289</v>
      </c>
    </row>
    <row r="133">
      <c r="A133" s="71">
        <f t="shared" si="2"/>
        <v>79</v>
      </c>
      <c r="B133" s="69" t="s">
        <v>290</v>
      </c>
      <c r="C133" s="70" t="s">
        <v>291</v>
      </c>
    </row>
    <row r="134">
      <c r="A134" s="71">
        <f t="shared" si="2"/>
        <v>80</v>
      </c>
      <c r="B134" s="74" t="s">
        <v>294</v>
      </c>
      <c r="C134" s="75" t="s">
        <v>295</v>
      </c>
    </row>
    <row r="135">
      <c r="A135" s="71">
        <f t="shared" si="2"/>
        <v>81</v>
      </c>
      <c r="B135" s="72" t="s">
        <v>296</v>
      </c>
      <c r="C135" s="70" t="s">
        <v>297</v>
      </c>
    </row>
    <row r="136">
      <c r="A136" s="71">
        <f t="shared" si="2"/>
        <v>82</v>
      </c>
      <c r="B136" s="69" t="s">
        <v>1235</v>
      </c>
      <c r="C136" s="70" t="s">
        <v>299</v>
      </c>
    </row>
    <row r="137">
      <c r="A137" s="71">
        <f t="shared" si="2"/>
        <v>83</v>
      </c>
      <c r="B137" s="74" t="s">
        <v>300</v>
      </c>
      <c r="C137" s="77" t="s">
        <v>301</v>
      </c>
    </row>
    <row r="138">
      <c r="A138" s="71">
        <f t="shared" si="2"/>
        <v>84</v>
      </c>
      <c r="B138" s="69" t="s">
        <v>1236</v>
      </c>
      <c r="C138" s="80" t="s">
        <v>303</v>
      </c>
    </row>
    <row r="139">
      <c r="A139" s="71">
        <f t="shared" si="2"/>
        <v>85</v>
      </c>
      <c r="B139" s="72" t="s">
        <v>1237</v>
      </c>
      <c r="C139" s="73" t="s">
        <v>305</v>
      </c>
    </row>
    <row r="140">
      <c r="A140" s="71">
        <f t="shared" si="2"/>
        <v>86</v>
      </c>
      <c r="B140" s="81" t="s">
        <v>308</v>
      </c>
      <c r="C140" s="77" t="s">
        <v>309</v>
      </c>
    </row>
    <row r="141">
      <c r="A141" s="71">
        <f t="shared" si="2"/>
        <v>87</v>
      </c>
      <c r="B141" s="79" t="s">
        <v>310</v>
      </c>
      <c r="C141" s="73" t="s">
        <v>311</v>
      </c>
    </row>
    <row r="142">
      <c r="A142" s="71">
        <f t="shared" si="2"/>
        <v>88</v>
      </c>
      <c r="B142" s="72" t="s">
        <v>1238</v>
      </c>
      <c r="C142" s="73" t="s">
        <v>313</v>
      </c>
    </row>
    <row r="143">
      <c r="A143" s="71">
        <f t="shared" si="2"/>
        <v>89</v>
      </c>
      <c r="B143" s="72" t="s">
        <v>314</v>
      </c>
      <c r="C143" s="73" t="s">
        <v>315</v>
      </c>
    </row>
    <row r="144">
      <c r="A144" s="71">
        <f t="shared" si="2"/>
        <v>90</v>
      </c>
      <c r="B144" s="72" t="s">
        <v>316</v>
      </c>
      <c r="C144" s="73" t="s">
        <v>317</v>
      </c>
    </row>
    <row r="145">
      <c r="A145" s="71">
        <f t="shared" si="2"/>
        <v>91</v>
      </c>
      <c r="B145" s="72" t="s">
        <v>318</v>
      </c>
      <c r="C145" s="70" t="s">
        <v>319</v>
      </c>
    </row>
    <row r="146">
      <c r="A146" s="71">
        <f t="shared" si="2"/>
        <v>92</v>
      </c>
      <c r="B146" s="81" t="s">
        <v>1239</v>
      </c>
      <c r="C146" s="77" t="s">
        <v>321</v>
      </c>
    </row>
    <row r="147">
      <c r="A147" s="71">
        <f t="shared" si="2"/>
        <v>93</v>
      </c>
      <c r="B147" s="79" t="s">
        <v>1240</v>
      </c>
      <c r="C147" s="80" t="s">
        <v>323</v>
      </c>
    </row>
    <row r="148">
      <c r="A148" s="71">
        <f t="shared" si="2"/>
        <v>94</v>
      </c>
      <c r="B148" s="72" t="s">
        <v>324</v>
      </c>
      <c r="C148" s="73" t="s">
        <v>325</v>
      </c>
    </row>
    <row r="149">
      <c r="A149" s="71">
        <f t="shared" si="2"/>
        <v>95</v>
      </c>
      <c r="B149" s="72" t="s">
        <v>1241</v>
      </c>
      <c r="C149" s="73" t="s">
        <v>327</v>
      </c>
    </row>
    <row r="150">
      <c r="A150" s="71">
        <f t="shared" si="2"/>
        <v>96</v>
      </c>
      <c r="B150" s="72" t="s">
        <v>328</v>
      </c>
      <c r="C150" s="73" t="s">
        <v>329</v>
      </c>
    </row>
    <row r="151">
      <c r="A151" s="71">
        <f t="shared" si="2"/>
        <v>97</v>
      </c>
      <c r="B151" s="74" t="s">
        <v>1242</v>
      </c>
      <c r="C151" s="75" t="s">
        <v>331</v>
      </c>
    </row>
    <row r="152">
      <c r="A152" s="71">
        <f t="shared" si="2"/>
        <v>98</v>
      </c>
      <c r="B152" s="81" t="s">
        <v>1243</v>
      </c>
      <c r="C152" s="77" t="s">
        <v>333</v>
      </c>
    </row>
    <row r="153">
      <c r="A153" s="71">
        <f t="shared" si="2"/>
        <v>99</v>
      </c>
      <c r="B153" s="79" t="s">
        <v>334</v>
      </c>
      <c r="C153" s="80" t="s">
        <v>335</v>
      </c>
    </row>
    <row r="154">
      <c r="A154" s="71">
        <f t="shared" si="2"/>
        <v>100</v>
      </c>
      <c r="B154" s="72" t="s">
        <v>336</v>
      </c>
      <c r="C154" s="70" t="s">
        <v>337</v>
      </c>
    </row>
    <row r="155">
      <c r="A155" s="71">
        <f t="shared" si="2"/>
        <v>101</v>
      </c>
      <c r="B155" s="72" t="s">
        <v>338</v>
      </c>
      <c r="C155" s="70" t="s">
        <v>339</v>
      </c>
    </row>
    <row r="156">
      <c r="A156" s="71">
        <f t="shared" si="2"/>
        <v>102</v>
      </c>
      <c r="B156" s="72" t="s">
        <v>340</v>
      </c>
      <c r="C156" s="73" t="s">
        <v>341</v>
      </c>
    </row>
    <row r="157">
      <c r="A157" s="71">
        <f t="shared" si="2"/>
        <v>103</v>
      </c>
      <c r="B157" s="74" t="s">
        <v>1244</v>
      </c>
      <c r="C157" s="75" t="s">
        <v>343</v>
      </c>
    </row>
    <row r="158">
      <c r="A158" s="71">
        <f t="shared" si="2"/>
        <v>104</v>
      </c>
      <c r="B158" s="79" t="s">
        <v>1245</v>
      </c>
      <c r="C158" s="80" t="s">
        <v>347</v>
      </c>
    </row>
    <row r="159">
      <c r="A159" s="71">
        <f t="shared" si="2"/>
        <v>105</v>
      </c>
      <c r="B159" s="72" t="s">
        <v>1246</v>
      </c>
      <c r="C159" s="70" t="s">
        <v>349</v>
      </c>
    </row>
    <row r="160">
      <c r="A160" s="71">
        <f t="shared" si="2"/>
        <v>106</v>
      </c>
      <c r="B160" s="72" t="s">
        <v>350</v>
      </c>
      <c r="C160" s="73" t="s">
        <v>351</v>
      </c>
    </row>
    <row r="161">
      <c r="A161" s="71">
        <f t="shared" si="2"/>
        <v>107</v>
      </c>
      <c r="B161" s="72" t="s">
        <v>1247</v>
      </c>
      <c r="C161" s="89" t="s">
        <v>353</v>
      </c>
    </row>
    <row r="162">
      <c r="A162" s="71">
        <f t="shared" si="2"/>
        <v>108</v>
      </c>
      <c r="B162" s="69" t="s">
        <v>354</v>
      </c>
      <c r="C162" s="70" t="s">
        <v>355</v>
      </c>
    </row>
    <row r="163">
      <c r="A163" s="71">
        <f t="shared" si="2"/>
        <v>109</v>
      </c>
      <c r="B163" s="72" t="s">
        <v>356</v>
      </c>
      <c r="C163" s="73" t="s">
        <v>357</v>
      </c>
    </row>
    <row r="164">
      <c r="A164" s="71">
        <f t="shared" si="2"/>
        <v>110</v>
      </c>
      <c r="B164" s="74" t="s">
        <v>1248</v>
      </c>
      <c r="C164" s="75" t="s">
        <v>359</v>
      </c>
    </row>
    <row r="165">
      <c r="A165" s="71">
        <f t="shared" si="2"/>
        <v>111</v>
      </c>
      <c r="B165" s="72" t="s">
        <v>360</v>
      </c>
      <c r="C165" s="73" t="s">
        <v>361</v>
      </c>
    </row>
    <row r="166">
      <c r="A166" s="71">
        <f t="shared" si="2"/>
        <v>112</v>
      </c>
      <c r="B166" s="72" t="s">
        <v>362</v>
      </c>
      <c r="C166" s="73" t="s">
        <v>363</v>
      </c>
    </row>
    <row r="167">
      <c r="A167" s="71">
        <f t="shared" si="2"/>
        <v>113</v>
      </c>
      <c r="B167" s="72" t="s">
        <v>364</v>
      </c>
      <c r="C167" s="70" t="s">
        <v>365</v>
      </c>
    </row>
    <row r="168">
      <c r="A168" s="71">
        <f t="shared" si="2"/>
        <v>114</v>
      </c>
      <c r="B168" s="72" t="s">
        <v>1249</v>
      </c>
      <c r="C168" s="73" t="s">
        <v>367</v>
      </c>
    </row>
    <row r="169">
      <c r="A169" s="71">
        <f t="shared" si="2"/>
        <v>115</v>
      </c>
      <c r="B169" s="74" t="s">
        <v>368</v>
      </c>
      <c r="C169" s="77" t="s">
        <v>369</v>
      </c>
    </row>
    <row r="170">
      <c r="A170" s="71">
        <f t="shared" si="2"/>
        <v>116</v>
      </c>
      <c r="B170" s="74" t="s">
        <v>1250</v>
      </c>
      <c r="C170" s="75" t="s">
        <v>371</v>
      </c>
    </row>
    <row r="171">
      <c r="A171" s="71">
        <f t="shared" si="2"/>
        <v>117</v>
      </c>
      <c r="B171" s="69" t="s">
        <v>372</v>
      </c>
      <c r="C171" s="70" t="s">
        <v>373</v>
      </c>
    </row>
    <row r="172">
      <c r="A172" s="71">
        <f t="shared" si="2"/>
        <v>118</v>
      </c>
      <c r="B172" s="74" t="s">
        <v>1251</v>
      </c>
      <c r="C172" s="75" t="s">
        <v>375</v>
      </c>
    </row>
    <row r="173">
      <c r="A173" s="71">
        <f t="shared" si="2"/>
        <v>119</v>
      </c>
      <c r="B173" s="72" t="s">
        <v>376</v>
      </c>
      <c r="C173" s="73" t="s">
        <v>377</v>
      </c>
    </row>
    <row r="174">
      <c r="A174" s="71">
        <f t="shared" si="2"/>
        <v>120</v>
      </c>
      <c r="B174" s="72" t="s">
        <v>378</v>
      </c>
      <c r="C174" s="77" t="s">
        <v>379</v>
      </c>
    </row>
    <row r="175">
      <c r="A175" s="71">
        <f t="shared" si="2"/>
        <v>121</v>
      </c>
      <c r="B175" s="72" t="s">
        <v>380</v>
      </c>
      <c r="C175" s="73" t="s">
        <v>381</v>
      </c>
    </row>
    <row r="176">
      <c r="A176" s="71">
        <f t="shared" si="2"/>
        <v>122</v>
      </c>
      <c r="B176" s="69" t="s">
        <v>382</v>
      </c>
      <c r="C176" s="70" t="s">
        <v>1252</v>
      </c>
    </row>
    <row r="177">
      <c r="A177" s="71">
        <f t="shared" si="2"/>
        <v>123</v>
      </c>
      <c r="B177" s="79" t="s">
        <v>1253</v>
      </c>
      <c r="C177" s="73" t="s">
        <v>385</v>
      </c>
    </row>
    <row r="178">
      <c r="A178" s="71">
        <f t="shared" si="2"/>
        <v>124</v>
      </c>
      <c r="B178" s="74" t="s">
        <v>1254</v>
      </c>
      <c r="C178" s="75" t="s">
        <v>387</v>
      </c>
    </row>
    <row r="179">
      <c r="A179" s="71">
        <f t="shared" si="2"/>
        <v>125</v>
      </c>
      <c r="B179" s="72" t="s">
        <v>388</v>
      </c>
      <c r="C179" s="73" t="s">
        <v>389</v>
      </c>
    </row>
    <row r="180">
      <c r="A180" s="71">
        <f t="shared" si="2"/>
        <v>126</v>
      </c>
      <c r="B180" s="79" t="s">
        <v>1255</v>
      </c>
      <c r="C180" s="80" t="s">
        <v>391</v>
      </c>
    </row>
    <row r="181">
      <c r="A181" s="71">
        <f t="shared" si="2"/>
        <v>127</v>
      </c>
      <c r="B181" s="72" t="s">
        <v>392</v>
      </c>
      <c r="C181" s="73" t="s">
        <v>393</v>
      </c>
    </row>
    <row r="182">
      <c r="A182" s="71">
        <f t="shared" si="2"/>
        <v>128</v>
      </c>
      <c r="B182" s="69" t="s">
        <v>394</v>
      </c>
      <c r="C182" s="70" t="s">
        <v>395</v>
      </c>
    </row>
    <row r="183">
      <c r="A183" s="71">
        <f t="shared" si="2"/>
        <v>129</v>
      </c>
      <c r="B183" s="81" t="s">
        <v>396</v>
      </c>
      <c r="C183" s="77" t="s">
        <v>397</v>
      </c>
    </row>
    <row r="184">
      <c r="A184" s="71">
        <f t="shared" si="2"/>
        <v>130</v>
      </c>
      <c r="B184" s="74" t="s">
        <v>398</v>
      </c>
      <c r="C184" s="75" t="s">
        <v>399</v>
      </c>
    </row>
    <row r="185">
      <c r="A185" s="71">
        <f t="shared" si="2"/>
        <v>131</v>
      </c>
      <c r="B185" s="69" t="s">
        <v>400</v>
      </c>
      <c r="C185" s="70" t="s">
        <v>401</v>
      </c>
    </row>
    <row r="186">
      <c r="A186" s="71">
        <f t="shared" si="2"/>
        <v>132</v>
      </c>
      <c r="B186" s="74" t="s">
        <v>1256</v>
      </c>
      <c r="C186" s="77" t="s">
        <v>403</v>
      </c>
    </row>
    <row r="187">
      <c r="A187" s="71">
        <f t="shared" si="2"/>
        <v>133</v>
      </c>
      <c r="B187" s="72" t="s">
        <v>404</v>
      </c>
      <c r="C187" s="80" t="s">
        <v>405</v>
      </c>
    </row>
    <row r="188">
      <c r="A188" s="71">
        <f t="shared" si="2"/>
        <v>134</v>
      </c>
      <c r="B188" s="69" t="s">
        <v>406</v>
      </c>
      <c r="C188" s="70" t="s">
        <v>407</v>
      </c>
    </row>
    <row r="189">
      <c r="A189" s="71">
        <f t="shared" si="2"/>
        <v>135</v>
      </c>
      <c r="B189" s="74" t="s">
        <v>408</v>
      </c>
      <c r="C189" s="75" t="s">
        <v>409</v>
      </c>
    </row>
    <row r="190">
      <c r="A190" s="71">
        <f t="shared" si="2"/>
        <v>136</v>
      </c>
      <c r="B190" s="74" t="s">
        <v>410</v>
      </c>
      <c r="C190" s="75" t="s">
        <v>411</v>
      </c>
    </row>
    <row r="191">
      <c r="A191" s="71">
        <f t="shared" si="2"/>
        <v>137</v>
      </c>
      <c r="B191" s="72" t="s">
        <v>412</v>
      </c>
      <c r="C191" s="73" t="s">
        <v>413</v>
      </c>
    </row>
    <row r="192">
      <c r="A192" s="71">
        <f t="shared" si="2"/>
        <v>138</v>
      </c>
      <c r="B192" s="72" t="s">
        <v>1257</v>
      </c>
      <c r="C192" s="73" t="s">
        <v>415</v>
      </c>
    </row>
    <row r="193">
      <c r="A193" s="71">
        <f t="shared" si="2"/>
        <v>139</v>
      </c>
      <c r="B193" s="74" t="s">
        <v>416</v>
      </c>
      <c r="C193" s="75" t="s">
        <v>417</v>
      </c>
    </row>
    <row r="194">
      <c r="A194" s="71">
        <f t="shared" si="2"/>
        <v>140</v>
      </c>
      <c r="B194" s="74" t="s">
        <v>1258</v>
      </c>
      <c r="C194" s="77" t="s">
        <v>419</v>
      </c>
    </row>
    <row r="195">
      <c r="A195" s="71">
        <f t="shared" si="2"/>
        <v>141</v>
      </c>
      <c r="B195" s="72" t="s">
        <v>420</v>
      </c>
      <c r="C195" s="73" t="s">
        <v>421</v>
      </c>
    </row>
    <row r="196">
      <c r="A196" s="71">
        <f t="shared" si="2"/>
        <v>142</v>
      </c>
      <c r="B196" s="69" t="s">
        <v>1259</v>
      </c>
      <c r="C196" s="70" t="s">
        <v>423</v>
      </c>
    </row>
    <row r="197">
      <c r="A197" s="71">
        <f t="shared" si="2"/>
        <v>143</v>
      </c>
      <c r="B197" s="69" t="s">
        <v>424</v>
      </c>
      <c r="C197" s="70" t="s">
        <v>425</v>
      </c>
    </row>
    <row r="198">
      <c r="A198" s="71">
        <f t="shared" si="2"/>
        <v>144</v>
      </c>
      <c r="B198" s="72" t="s">
        <v>1260</v>
      </c>
      <c r="C198" s="70" t="s">
        <v>427</v>
      </c>
    </row>
    <row r="199">
      <c r="A199" s="71">
        <f t="shared" si="2"/>
        <v>145</v>
      </c>
      <c r="B199" s="72" t="s">
        <v>430</v>
      </c>
      <c r="C199" s="73" t="s">
        <v>431</v>
      </c>
    </row>
    <row r="200">
      <c r="A200" s="71">
        <f t="shared" si="2"/>
        <v>146</v>
      </c>
      <c r="B200" s="69" t="s">
        <v>432</v>
      </c>
      <c r="C200" s="70" t="s">
        <v>433</v>
      </c>
    </row>
    <row r="201">
      <c r="A201" s="71">
        <f t="shared" si="2"/>
        <v>147</v>
      </c>
      <c r="B201" s="72" t="s">
        <v>434</v>
      </c>
      <c r="C201" s="73" t="s">
        <v>435</v>
      </c>
    </row>
    <row r="202">
      <c r="A202" s="71">
        <f t="shared" si="2"/>
        <v>148</v>
      </c>
      <c r="B202" s="72" t="s">
        <v>436</v>
      </c>
      <c r="C202" s="73" t="s">
        <v>437</v>
      </c>
    </row>
    <row r="203">
      <c r="A203" s="71">
        <f t="shared" si="2"/>
        <v>149</v>
      </c>
      <c r="B203" s="72" t="s">
        <v>1261</v>
      </c>
      <c r="C203" s="73" t="s">
        <v>439</v>
      </c>
    </row>
    <row r="204">
      <c r="A204" s="71">
        <f t="shared" si="2"/>
        <v>150</v>
      </c>
      <c r="B204" s="72" t="s">
        <v>440</v>
      </c>
      <c r="C204" s="73" t="s">
        <v>441</v>
      </c>
    </row>
    <row r="205">
      <c r="A205" s="71">
        <f t="shared" si="2"/>
        <v>151</v>
      </c>
      <c r="B205" s="72" t="s">
        <v>442</v>
      </c>
      <c r="C205" s="76" t="s">
        <v>443</v>
      </c>
    </row>
    <row r="206">
      <c r="A206" s="71">
        <f t="shared" si="2"/>
        <v>152</v>
      </c>
      <c r="B206" s="72" t="s">
        <v>444</v>
      </c>
      <c r="C206" s="73" t="s">
        <v>445</v>
      </c>
    </row>
    <row r="207">
      <c r="A207" s="71">
        <f t="shared" si="2"/>
        <v>153</v>
      </c>
      <c r="B207" s="69" t="s">
        <v>448</v>
      </c>
      <c r="C207" s="70" t="s">
        <v>449</v>
      </c>
    </row>
    <row r="208">
      <c r="A208" s="71">
        <f t="shared" si="2"/>
        <v>154</v>
      </c>
      <c r="B208" s="69" t="s">
        <v>450</v>
      </c>
      <c r="C208" s="70" t="s">
        <v>451</v>
      </c>
    </row>
    <row r="209">
      <c r="A209" s="71">
        <f t="shared" si="2"/>
        <v>155</v>
      </c>
      <c r="B209" s="79" t="s">
        <v>454</v>
      </c>
      <c r="C209" s="80" t="s">
        <v>455</v>
      </c>
    </row>
    <row r="210">
      <c r="A210" s="71">
        <f t="shared" si="2"/>
        <v>156</v>
      </c>
      <c r="B210" s="69" t="s">
        <v>456</v>
      </c>
      <c r="C210" s="70" t="s">
        <v>457</v>
      </c>
    </row>
    <row r="211">
      <c r="A211" s="71">
        <f t="shared" si="2"/>
        <v>157</v>
      </c>
      <c r="B211" s="69" t="s">
        <v>1262</v>
      </c>
      <c r="C211" s="90" t="s">
        <v>459</v>
      </c>
    </row>
    <row r="212">
      <c r="A212" s="71">
        <f t="shared" si="2"/>
        <v>158</v>
      </c>
      <c r="B212" s="81" t="s">
        <v>460</v>
      </c>
      <c r="C212" s="77" t="s">
        <v>461</v>
      </c>
    </row>
    <row r="213">
      <c r="A213" s="71">
        <f t="shared" si="2"/>
        <v>159</v>
      </c>
      <c r="B213" s="74" t="s">
        <v>462</v>
      </c>
      <c r="C213" s="75" t="s">
        <v>463</v>
      </c>
    </row>
    <row r="214">
      <c r="A214" s="71">
        <f t="shared" si="2"/>
        <v>160</v>
      </c>
      <c r="B214" s="82" t="s">
        <v>1263</v>
      </c>
      <c r="C214" s="83" t="s">
        <v>465</v>
      </c>
    </row>
    <row r="215">
      <c r="A215" s="71">
        <f t="shared" si="2"/>
        <v>161</v>
      </c>
      <c r="B215" s="91" t="s">
        <v>1264</v>
      </c>
      <c r="C215" s="70" t="s">
        <v>467</v>
      </c>
    </row>
    <row r="216">
      <c r="A216" s="71">
        <f t="shared" si="2"/>
        <v>162</v>
      </c>
      <c r="B216" s="79" t="s">
        <v>468</v>
      </c>
      <c r="C216" s="80" t="s">
        <v>469</v>
      </c>
    </row>
    <row r="217">
      <c r="A217" s="71">
        <f t="shared" si="2"/>
        <v>163</v>
      </c>
      <c r="B217" s="72" t="s">
        <v>470</v>
      </c>
      <c r="C217" s="73" t="s">
        <v>471</v>
      </c>
    </row>
    <row r="218">
      <c r="A218" s="71">
        <f t="shared" si="2"/>
        <v>164</v>
      </c>
      <c r="B218" s="72" t="s">
        <v>472</v>
      </c>
      <c r="C218" s="73" t="s">
        <v>473</v>
      </c>
    </row>
    <row r="219">
      <c r="A219" s="71">
        <f t="shared" si="2"/>
        <v>165</v>
      </c>
      <c r="B219" s="69" t="s">
        <v>474</v>
      </c>
      <c r="C219" s="70" t="s">
        <v>475</v>
      </c>
    </row>
    <row r="220">
      <c r="A220" s="71">
        <f t="shared" si="2"/>
        <v>166</v>
      </c>
      <c r="B220" s="72" t="s">
        <v>476</v>
      </c>
      <c r="C220" s="73" t="s">
        <v>477</v>
      </c>
    </row>
    <row r="221">
      <c r="A221" s="71">
        <f t="shared" si="2"/>
        <v>167</v>
      </c>
      <c r="B221" s="79" t="s">
        <v>1265</v>
      </c>
      <c r="C221" s="80" t="s">
        <v>479</v>
      </c>
    </row>
    <row r="222">
      <c r="A222" s="71">
        <f t="shared" si="2"/>
        <v>168</v>
      </c>
      <c r="B222" s="72" t="s">
        <v>480</v>
      </c>
      <c r="C222" s="73" t="s">
        <v>481</v>
      </c>
    </row>
    <row r="223">
      <c r="A223" s="71">
        <f t="shared" si="2"/>
        <v>169</v>
      </c>
      <c r="B223" s="79" t="s">
        <v>1266</v>
      </c>
      <c r="C223" s="80" t="s">
        <v>483</v>
      </c>
    </row>
    <row r="224">
      <c r="A224" s="71">
        <f t="shared" si="2"/>
        <v>170</v>
      </c>
      <c r="B224" s="79" t="s">
        <v>1267</v>
      </c>
      <c r="C224" s="80" t="s">
        <v>485</v>
      </c>
    </row>
    <row r="225">
      <c r="A225" s="71">
        <f t="shared" si="2"/>
        <v>171</v>
      </c>
      <c r="B225" s="72" t="s">
        <v>486</v>
      </c>
      <c r="C225" s="73" t="s">
        <v>487</v>
      </c>
    </row>
    <row r="226">
      <c r="A226" s="71">
        <f t="shared" si="2"/>
        <v>172</v>
      </c>
      <c r="B226" s="69" t="s">
        <v>488</v>
      </c>
      <c r="C226" s="70" t="s">
        <v>489</v>
      </c>
    </row>
    <row r="227">
      <c r="A227" s="71">
        <f t="shared" si="2"/>
        <v>173</v>
      </c>
      <c r="B227" s="72" t="s">
        <v>490</v>
      </c>
      <c r="C227" s="70" t="s">
        <v>491</v>
      </c>
    </row>
    <row r="228">
      <c r="A228" s="71">
        <f t="shared" si="2"/>
        <v>174</v>
      </c>
      <c r="B228" s="72" t="s">
        <v>492</v>
      </c>
      <c r="C228" s="70" t="s">
        <v>493</v>
      </c>
    </row>
    <row r="229">
      <c r="A229" s="71">
        <f t="shared" si="2"/>
        <v>175</v>
      </c>
      <c r="B229" s="72" t="s">
        <v>1268</v>
      </c>
      <c r="C229" s="73" t="s">
        <v>495</v>
      </c>
    </row>
    <row r="230">
      <c r="A230" s="71">
        <f t="shared" si="2"/>
        <v>176</v>
      </c>
      <c r="B230" s="72" t="s">
        <v>1269</v>
      </c>
      <c r="C230" s="73" t="s">
        <v>497</v>
      </c>
    </row>
    <row r="231">
      <c r="A231" s="71">
        <f t="shared" si="2"/>
        <v>177</v>
      </c>
      <c r="B231" s="79" t="s">
        <v>498</v>
      </c>
      <c r="C231" s="80" t="s">
        <v>499</v>
      </c>
    </row>
    <row r="232">
      <c r="A232" s="71">
        <f t="shared" si="2"/>
        <v>178</v>
      </c>
      <c r="B232" s="72" t="s">
        <v>500</v>
      </c>
      <c r="C232" s="73" t="s">
        <v>501</v>
      </c>
    </row>
    <row r="233">
      <c r="A233" s="71">
        <f t="shared" si="2"/>
        <v>179</v>
      </c>
      <c r="B233" s="72" t="s">
        <v>502</v>
      </c>
      <c r="C233" s="70" t="s">
        <v>503</v>
      </c>
    </row>
    <row r="234">
      <c r="A234" s="71">
        <f t="shared" si="2"/>
        <v>180</v>
      </c>
      <c r="B234" s="72" t="s">
        <v>504</v>
      </c>
      <c r="C234" s="73" t="s">
        <v>505</v>
      </c>
    </row>
    <row r="235">
      <c r="A235" s="71">
        <f t="shared" si="2"/>
        <v>181</v>
      </c>
      <c r="B235" s="72" t="s">
        <v>506</v>
      </c>
      <c r="C235" s="70" t="s">
        <v>507</v>
      </c>
    </row>
    <row r="236">
      <c r="A236" s="71">
        <f t="shared" si="2"/>
        <v>182</v>
      </c>
      <c r="B236" s="79" t="s">
        <v>508</v>
      </c>
      <c r="C236" s="75" t="s">
        <v>509</v>
      </c>
    </row>
    <row r="237">
      <c r="A237" s="71">
        <f t="shared" si="2"/>
        <v>183</v>
      </c>
      <c r="B237" s="79" t="s">
        <v>510</v>
      </c>
      <c r="C237" s="70" t="s">
        <v>511</v>
      </c>
    </row>
    <row r="238">
      <c r="A238" s="71">
        <f t="shared" si="2"/>
        <v>184</v>
      </c>
      <c r="B238" s="74" t="s">
        <v>512</v>
      </c>
      <c r="C238" s="75" t="s">
        <v>513</v>
      </c>
    </row>
    <row r="239">
      <c r="A239" s="71">
        <f t="shared" si="2"/>
        <v>185</v>
      </c>
      <c r="B239" s="72" t="s">
        <v>514</v>
      </c>
      <c r="C239" s="73" t="s">
        <v>515</v>
      </c>
    </row>
    <row r="240">
      <c r="A240" s="71">
        <f t="shared" si="2"/>
        <v>186</v>
      </c>
      <c r="B240" s="72" t="s">
        <v>1270</v>
      </c>
      <c r="C240" s="73" t="s">
        <v>517</v>
      </c>
    </row>
    <row r="241">
      <c r="A241" s="71">
        <f t="shared" si="2"/>
        <v>187</v>
      </c>
      <c r="B241" s="74" t="s">
        <v>524</v>
      </c>
      <c r="C241" s="75" t="s">
        <v>525</v>
      </c>
    </row>
    <row r="242">
      <c r="A242" s="71">
        <f t="shared" si="2"/>
        <v>188</v>
      </c>
      <c r="B242" s="74" t="s">
        <v>526</v>
      </c>
      <c r="C242" s="75">
        <v>3.0678564822E10</v>
      </c>
    </row>
    <row r="243">
      <c r="A243" s="71">
        <f t="shared" si="2"/>
        <v>189</v>
      </c>
      <c r="B243" s="74" t="s">
        <v>528</v>
      </c>
      <c r="C243" s="77" t="s">
        <v>529</v>
      </c>
    </row>
    <row r="244">
      <c r="A244" s="71">
        <f t="shared" si="2"/>
        <v>190</v>
      </c>
      <c r="B244" s="72" t="s">
        <v>530</v>
      </c>
      <c r="C244" s="70" t="s">
        <v>531</v>
      </c>
    </row>
    <row r="245">
      <c r="A245" s="71">
        <f t="shared" si="2"/>
        <v>191</v>
      </c>
      <c r="B245" s="79" t="s">
        <v>1271</v>
      </c>
      <c r="C245" s="80" t="s">
        <v>521</v>
      </c>
    </row>
    <row r="246">
      <c r="A246" s="71">
        <f t="shared" si="2"/>
        <v>192</v>
      </c>
      <c r="B246" s="69" t="s">
        <v>532</v>
      </c>
      <c r="C246" s="70" t="s">
        <v>533</v>
      </c>
    </row>
    <row r="247">
      <c r="A247" s="71">
        <f t="shared" si="2"/>
        <v>193</v>
      </c>
      <c r="B247" s="72" t="s">
        <v>1272</v>
      </c>
      <c r="C247" s="73" t="s">
        <v>535</v>
      </c>
    </row>
    <row r="248">
      <c r="A248" s="71">
        <f t="shared" si="2"/>
        <v>194</v>
      </c>
      <c r="B248" s="72" t="s">
        <v>536</v>
      </c>
      <c r="C248" s="73" t="s">
        <v>537</v>
      </c>
    </row>
    <row r="249">
      <c r="A249" s="71">
        <f t="shared" si="2"/>
        <v>195</v>
      </c>
      <c r="B249" s="72" t="s">
        <v>1273</v>
      </c>
      <c r="C249" s="73" t="s">
        <v>539</v>
      </c>
    </row>
    <row r="250">
      <c r="A250" s="71">
        <f t="shared" si="2"/>
        <v>196</v>
      </c>
      <c r="B250" s="72" t="s">
        <v>540</v>
      </c>
      <c r="C250" s="73" t="s">
        <v>541</v>
      </c>
    </row>
    <row r="251">
      <c r="A251" s="71">
        <f t="shared" si="2"/>
        <v>197</v>
      </c>
      <c r="B251" s="74" t="s">
        <v>542</v>
      </c>
      <c r="C251" s="75" t="s">
        <v>543</v>
      </c>
    </row>
    <row r="252">
      <c r="A252" s="71">
        <f t="shared" si="2"/>
        <v>198</v>
      </c>
      <c r="B252" s="74" t="s">
        <v>1274</v>
      </c>
      <c r="C252" s="75" t="s">
        <v>545</v>
      </c>
    </row>
    <row r="253">
      <c r="A253" s="71">
        <f t="shared" si="2"/>
        <v>199</v>
      </c>
      <c r="B253" s="72" t="s">
        <v>1275</v>
      </c>
      <c r="C253" s="73" t="s">
        <v>547</v>
      </c>
    </row>
    <row r="254">
      <c r="A254" s="71">
        <f t="shared" si="2"/>
        <v>200</v>
      </c>
      <c r="B254" s="74" t="s">
        <v>548</v>
      </c>
      <c r="C254" s="75" t="s">
        <v>549</v>
      </c>
    </row>
    <row r="255">
      <c r="A255" s="71">
        <f t="shared" si="2"/>
        <v>201</v>
      </c>
      <c r="B255" s="72" t="s">
        <v>550</v>
      </c>
      <c r="C255" s="73" t="s">
        <v>551</v>
      </c>
    </row>
    <row r="256">
      <c r="A256" s="71">
        <f t="shared" si="2"/>
        <v>202</v>
      </c>
      <c r="B256" s="72" t="s">
        <v>552</v>
      </c>
      <c r="C256" s="73" t="s">
        <v>553</v>
      </c>
    </row>
    <row r="257">
      <c r="A257" s="71">
        <f t="shared" si="2"/>
        <v>203</v>
      </c>
      <c r="B257" s="69" t="s">
        <v>554</v>
      </c>
      <c r="C257" s="73" t="s">
        <v>555</v>
      </c>
    </row>
    <row r="258">
      <c r="A258" s="71">
        <f t="shared" si="2"/>
        <v>204</v>
      </c>
      <c r="B258" s="72" t="s">
        <v>556</v>
      </c>
      <c r="C258" s="73" t="s">
        <v>557</v>
      </c>
    </row>
    <row r="259">
      <c r="A259" s="71">
        <f t="shared" si="2"/>
        <v>205</v>
      </c>
      <c r="B259" s="72" t="s">
        <v>558</v>
      </c>
      <c r="C259" s="73" t="s">
        <v>559</v>
      </c>
    </row>
    <row r="260">
      <c r="A260" s="71">
        <f t="shared" si="2"/>
        <v>206</v>
      </c>
      <c r="B260" s="79" t="s">
        <v>560</v>
      </c>
      <c r="C260" s="80" t="s">
        <v>561</v>
      </c>
    </row>
    <row r="261">
      <c r="A261" s="71">
        <f t="shared" si="2"/>
        <v>207</v>
      </c>
      <c r="B261" s="72" t="s">
        <v>562</v>
      </c>
      <c r="C261" s="73" t="s">
        <v>563</v>
      </c>
    </row>
    <row r="262">
      <c r="A262" s="71">
        <f t="shared" si="2"/>
        <v>208</v>
      </c>
      <c r="B262" s="72" t="s">
        <v>1276</v>
      </c>
      <c r="C262" s="73" t="s">
        <v>565</v>
      </c>
    </row>
    <row r="263">
      <c r="A263" s="71">
        <f t="shared" si="2"/>
        <v>209</v>
      </c>
      <c r="B263" s="72" t="s">
        <v>568</v>
      </c>
      <c r="C263" s="88" t="s">
        <v>569</v>
      </c>
    </row>
    <row r="264">
      <c r="A264" s="71">
        <f t="shared" si="2"/>
        <v>210</v>
      </c>
      <c r="B264" s="74" t="s">
        <v>1277</v>
      </c>
      <c r="C264" s="92" t="s">
        <v>571</v>
      </c>
    </row>
    <row r="265">
      <c r="A265" s="71">
        <f t="shared" si="2"/>
        <v>211</v>
      </c>
      <c r="B265" s="69" t="s">
        <v>572</v>
      </c>
      <c r="C265" s="70" t="s">
        <v>573</v>
      </c>
    </row>
    <row r="266">
      <c r="A266" s="71">
        <f t="shared" si="2"/>
        <v>212</v>
      </c>
      <c r="B266" s="72" t="s">
        <v>1278</v>
      </c>
      <c r="C266" s="76" t="s">
        <v>575</v>
      </c>
    </row>
    <row r="267">
      <c r="A267" s="71">
        <f t="shared" si="2"/>
        <v>213</v>
      </c>
      <c r="B267" s="93" t="s">
        <v>1279</v>
      </c>
      <c r="C267" s="73" t="s">
        <v>577</v>
      </c>
    </row>
    <row r="268">
      <c r="A268" s="71">
        <f t="shared" si="2"/>
        <v>214</v>
      </c>
      <c r="B268" s="72" t="s">
        <v>1280</v>
      </c>
      <c r="C268" s="73" t="s">
        <v>579</v>
      </c>
    </row>
    <row r="269">
      <c r="A269" s="71">
        <f t="shared" si="2"/>
        <v>215</v>
      </c>
      <c r="B269" s="81" t="s">
        <v>580</v>
      </c>
      <c r="C269" s="77" t="s">
        <v>581</v>
      </c>
    </row>
    <row r="270">
      <c r="A270" s="71">
        <f t="shared" si="2"/>
        <v>216</v>
      </c>
      <c r="B270" s="69" t="s">
        <v>582</v>
      </c>
      <c r="C270" s="70" t="s">
        <v>583</v>
      </c>
    </row>
    <row r="271">
      <c r="A271" s="71">
        <f t="shared" si="2"/>
        <v>217</v>
      </c>
      <c r="B271" s="72" t="s">
        <v>584</v>
      </c>
      <c r="C271" s="90" t="s">
        <v>585</v>
      </c>
    </row>
    <row r="272">
      <c r="A272" s="71">
        <f t="shared" si="2"/>
        <v>218</v>
      </c>
      <c r="B272" s="69" t="s">
        <v>1281</v>
      </c>
      <c r="C272" s="70" t="s">
        <v>587</v>
      </c>
    </row>
    <row r="273">
      <c r="A273" s="71">
        <f t="shared" si="2"/>
        <v>219</v>
      </c>
      <c r="B273" s="69" t="s">
        <v>588</v>
      </c>
      <c r="C273" s="70" t="s">
        <v>589</v>
      </c>
    </row>
    <row r="274">
      <c r="A274" s="71">
        <f t="shared" si="2"/>
        <v>220</v>
      </c>
      <c r="B274" s="72" t="s">
        <v>590</v>
      </c>
      <c r="C274" s="73" t="s">
        <v>591</v>
      </c>
    </row>
    <row r="275">
      <c r="A275" s="71">
        <f t="shared" si="2"/>
        <v>221</v>
      </c>
      <c r="B275" s="72" t="s">
        <v>592</v>
      </c>
      <c r="C275" s="73" t="s">
        <v>593</v>
      </c>
    </row>
    <row r="276">
      <c r="A276" s="71">
        <f t="shared" si="2"/>
        <v>222</v>
      </c>
      <c r="B276" s="79" t="s">
        <v>594</v>
      </c>
      <c r="C276" s="80" t="s">
        <v>595</v>
      </c>
    </row>
    <row r="277">
      <c r="A277" s="71">
        <f t="shared" si="2"/>
        <v>223</v>
      </c>
      <c r="B277" s="72" t="s">
        <v>1282</v>
      </c>
      <c r="C277" s="73" t="s">
        <v>597</v>
      </c>
    </row>
    <row r="278">
      <c r="A278" s="71">
        <f t="shared" si="2"/>
        <v>224</v>
      </c>
      <c r="B278" s="72" t="s">
        <v>598</v>
      </c>
      <c r="C278" s="73" t="s">
        <v>599</v>
      </c>
    </row>
    <row r="279">
      <c r="A279" s="71">
        <f t="shared" si="2"/>
        <v>225</v>
      </c>
      <c r="B279" s="72" t="s">
        <v>600</v>
      </c>
      <c r="C279" s="70" t="s">
        <v>601</v>
      </c>
    </row>
    <row r="280">
      <c r="A280" s="71">
        <f t="shared" si="2"/>
        <v>226</v>
      </c>
      <c r="B280" s="74" t="s">
        <v>1283</v>
      </c>
      <c r="C280" s="75" t="s">
        <v>603</v>
      </c>
    </row>
    <row r="281">
      <c r="A281" s="71">
        <f t="shared" si="2"/>
        <v>227</v>
      </c>
      <c r="B281" s="72" t="s">
        <v>604</v>
      </c>
      <c r="C281" s="73" t="s">
        <v>605</v>
      </c>
    </row>
    <row r="282">
      <c r="A282" s="71">
        <f t="shared" si="2"/>
        <v>228</v>
      </c>
      <c r="B282" s="72" t="s">
        <v>1284</v>
      </c>
      <c r="C282" s="73" t="s">
        <v>607</v>
      </c>
    </row>
    <row r="283">
      <c r="A283" s="71">
        <f t="shared" si="2"/>
        <v>229</v>
      </c>
      <c r="B283" s="79" t="s">
        <v>608</v>
      </c>
      <c r="C283" s="94" t="s">
        <v>609</v>
      </c>
    </row>
    <row r="284">
      <c r="A284" s="71">
        <f t="shared" si="2"/>
        <v>230</v>
      </c>
      <c r="B284" s="72" t="s">
        <v>610</v>
      </c>
      <c r="C284" s="80" t="s">
        <v>611</v>
      </c>
    </row>
    <row r="285">
      <c r="A285" s="71">
        <f t="shared" si="2"/>
        <v>231</v>
      </c>
      <c r="B285" s="72" t="s">
        <v>612</v>
      </c>
      <c r="C285" s="70" t="s">
        <v>613</v>
      </c>
    </row>
    <row r="286">
      <c r="A286" s="71">
        <f t="shared" si="2"/>
        <v>232</v>
      </c>
      <c r="B286" s="72" t="s">
        <v>614</v>
      </c>
      <c r="C286" s="73" t="s">
        <v>615</v>
      </c>
    </row>
    <row r="287">
      <c r="A287" s="71">
        <f t="shared" si="2"/>
        <v>233</v>
      </c>
      <c r="B287" s="69" t="s">
        <v>616</v>
      </c>
      <c r="C287" s="70" t="s">
        <v>617</v>
      </c>
    </row>
    <row r="288">
      <c r="A288" s="71">
        <f t="shared" si="2"/>
        <v>234</v>
      </c>
      <c r="B288" s="72" t="s">
        <v>622</v>
      </c>
      <c r="C288" s="70" t="s">
        <v>623</v>
      </c>
    </row>
    <row r="289">
      <c r="A289" s="71">
        <f t="shared" si="2"/>
        <v>235</v>
      </c>
      <c r="B289" s="72" t="s">
        <v>624</v>
      </c>
      <c r="C289" s="73" t="s">
        <v>625</v>
      </c>
    </row>
    <row r="290">
      <c r="A290" s="71">
        <f t="shared" si="2"/>
        <v>236</v>
      </c>
      <c r="B290" s="69" t="s">
        <v>626</v>
      </c>
      <c r="C290" s="70" t="s">
        <v>627</v>
      </c>
    </row>
    <row r="291">
      <c r="A291" s="71">
        <f t="shared" si="2"/>
        <v>237</v>
      </c>
      <c r="B291" s="72" t="s">
        <v>628</v>
      </c>
      <c r="C291" s="73" t="s">
        <v>629</v>
      </c>
    </row>
    <row r="292">
      <c r="A292" s="71">
        <f t="shared" si="2"/>
        <v>238</v>
      </c>
      <c r="B292" s="69" t="s">
        <v>630</v>
      </c>
      <c r="C292" s="70" t="s">
        <v>631</v>
      </c>
    </row>
    <row r="293">
      <c r="A293" s="71">
        <f t="shared" si="2"/>
        <v>239</v>
      </c>
      <c r="B293" s="69" t="s">
        <v>1285</v>
      </c>
      <c r="C293" s="70" t="s">
        <v>633</v>
      </c>
    </row>
    <row r="294">
      <c r="A294" s="71">
        <f t="shared" si="2"/>
        <v>240</v>
      </c>
      <c r="B294" s="72" t="s">
        <v>634</v>
      </c>
      <c r="C294" s="76" t="s">
        <v>635</v>
      </c>
    </row>
    <row r="295">
      <c r="A295" s="71">
        <f t="shared" si="2"/>
        <v>241</v>
      </c>
      <c r="B295" s="72" t="s">
        <v>636</v>
      </c>
      <c r="C295" s="73" t="s">
        <v>637</v>
      </c>
    </row>
    <row r="296">
      <c r="A296" s="71">
        <f t="shared" si="2"/>
        <v>242</v>
      </c>
      <c r="B296" s="72" t="s">
        <v>638</v>
      </c>
      <c r="C296" s="70" t="s">
        <v>639</v>
      </c>
    </row>
    <row r="297">
      <c r="A297" s="71">
        <f t="shared" si="2"/>
        <v>243</v>
      </c>
      <c r="B297" s="69" t="s">
        <v>640</v>
      </c>
      <c r="C297" s="70" t="s">
        <v>641</v>
      </c>
    </row>
    <row r="298">
      <c r="A298" s="71">
        <f t="shared" si="2"/>
        <v>244</v>
      </c>
      <c r="B298" s="72" t="s">
        <v>1286</v>
      </c>
      <c r="C298" s="73" t="s">
        <v>645</v>
      </c>
    </row>
    <row r="299">
      <c r="A299" s="71">
        <f t="shared" si="2"/>
        <v>245</v>
      </c>
      <c r="B299" s="69" t="s">
        <v>642</v>
      </c>
      <c r="C299" s="70" t="s">
        <v>643</v>
      </c>
    </row>
    <row r="300">
      <c r="A300" s="71">
        <f t="shared" si="2"/>
        <v>246</v>
      </c>
      <c r="B300" s="69" t="s">
        <v>646</v>
      </c>
      <c r="C300" s="70" t="s">
        <v>647</v>
      </c>
    </row>
    <row r="301">
      <c r="A301" s="71">
        <f t="shared" si="2"/>
        <v>247</v>
      </c>
      <c r="B301" s="72" t="s">
        <v>648</v>
      </c>
      <c r="C301" s="70" t="s">
        <v>649</v>
      </c>
    </row>
    <row r="302">
      <c r="A302" s="71">
        <f t="shared" si="2"/>
        <v>248</v>
      </c>
      <c r="B302" s="74" t="s">
        <v>650</v>
      </c>
      <c r="C302" s="75" t="s">
        <v>651</v>
      </c>
    </row>
    <row r="303">
      <c r="A303" s="71">
        <f t="shared" si="2"/>
        <v>249</v>
      </c>
      <c r="B303" s="81" t="s">
        <v>652</v>
      </c>
      <c r="C303" s="77" t="s">
        <v>653</v>
      </c>
    </row>
    <row r="304">
      <c r="A304" s="71">
        <f t="shared" si="2"/>
        <v>250</v>
      </c>
      <c r="B304" s="74" t="s">
        <v>654</v>
      </c>
      <c r="C304" s="75" t="s">
        <v>655</v>
      </c>
    </row>
    <row r="305">
      <c r="A305" s="71">
        <f t="shared" si="2"/>
        <v>251</v>
      </c>
      <c r="B305" s="72" t="s">
        <v>656</v>
      </c>
      <c r="C305" s="73" t="s">
        <v>657</v>
      </c>
    </row>
    <row r="306">
      <c r="A306" s="71">
        <f t="shared" si="2"/>
        <v>252</v>
      </c>
      <c r="B306" s="72" t="s">
        <v>658</v>
      </c>
      <c r="C306" s="70" t="s">
        <v>659</v>
      </c>
    </row>
    <row r="307">
      <c r="A307" s="71">
        <f t="shared" si="2"/>
        <v>253</v>
      </c>
      <c r="B307" s="74" t="s">
        <v>1287</v>
      </c>
      <c r="C307" s="75" t="s">
        <v>661</v>
      </c>
    </row>
    <row r="308">
      <c r="A308" s="71">
        <f t="shared" si="2"/>
        <v>254</v>
      </c>
      <c r="B308" s="72" t="s">
        <v>662</v>
      </c>
      <c r="C308" s="70" t="s">
        <v>663</v>
      </c>
    </row>
    <row r="309">
      <c r="A309" s="71">
        <f t="shared" si="2"/>
        <v>255</v>
      </c>
      <c r="B309" s="72" t="s">
        <v>1288</v>
      </c>
      <c r="C309" s="73" t="s">
        <v>665</v>
      </c>
    </row>
    <row r="310">
      <c r="A310" s="71">
        <f t="shared" si="2"/>
        <v>256</v>
      </c>
      <c r="B310" s="81" t="s">
        <v>1289</v>
      </c>
      <c r="C310" s="77" t="s">
        <v>667</v>
      </c>
    </row>
    <row r="311">
      <c r="A311" s="71">
        <f t="shared" si="2"/>
        <v>257</v>
      </c>
      <c r="B311" s="72" t="s">
        <v>1290</v>
      </c>
      <c r="C311" s="76" t="s">
        <v>669</v>
      </c>
    </row>
    <row r="312">
      <c r="A312" s="71">
        <f t="shared" si="2"/>
        <v>258</v>
      </c>
      <c r="B312" s="79" t="s">
        <v>670</v>
      </c>
      <c r="C312" s="80" t="s">
        <v>671</v>
      </c>
    </row>
    <row r="313">
      <c r="A313" s="71">
        <f t="shared" si="2"/>
        <v>259</v>
      </c>
      <c r="B313" s="74" t="s">
        <v>672</v>
      </c>
      <c r="C313" s="75" t="s">
        <v>673</v>
      </c>
    </row>
    <row r="314">
      <c r="A314" s="71">
        <f t="shared" si="2"/>
        <v>260</v>
      </c>
      <c r="B314" s="72" t="s">
        <v>674</v>
      </c>
      <c r="C314" s="70" t="s">
        <v>675</v>
      </c>
    </row>
    <row r="315">
      <c r="A315" s="71">
        <f t="shared" si="2"/>
        <v>261</v>
      </c>
      <c r="B315" s="69" t="s">
        <v>1291</v>
      </c>
      <c r="C315" s="90" t="s">
        <v>677</v>
      </c>
    </row>
    <row r="316">
      <c r="A316" s="71">
        <f t="shared" si="2"/>
        <v>262</v>
      </c>
      <c r="B316" s="69" t="s">
        <v>1292</v>
      </c>
      <c r="C316" s="70" t="s">
        <v>679</v>
      </c>
    </row>
    <row r="317">
      <c r="A317" s="71">
        <f t="shared" si="2"/>
        <v>263</v>
      </c>
      <c r="B317" s="72" t="s">
        <v>680</v>
      </c>
      <c r="C317" s="73" t="s">
        <v>681</v>
      </c>
    </row>
    <row r="318">
      <c r="A318" s="71">
        <f t="shared" si="2"/>
        <v>264</v>
      </c>
      <c r="B318" s="72" t="s">
        <v>682</v>
      </c>
      <c r="C318" s="73" t="s">
        <v>683</v>
      </c>
    </row>
    <row r="319">
      <c r="A319" s="71">
        <f t="shared" si="2"/>
        <v>265</v>
      </c>
      <c r="B319" s="69" t="s">
        <v>684</v>
      </c>
      <c r="C319" s="70" t="s">
        <v>685</v>
      </c>
    </row>
    <row r="320">
      <c r="A320" s="71">
        <f t="shared" si="2"/>
        <v>266</v>
      </c>
      <c r="B320" s="72" t="s">
        <v>1293</v>
      </c>
      <c r="C320" s="73" t="s">
        <v>687</v>
      </c>
    </row>
    <row r="321">
      <c r="A321" s="71">
        <f t="shared" si="2"/>
        <v>267</v>
      </c>
      <c r="B321" s="72" t="s">
        <v>688</v>
      </c>
      <c r="C321" s="73" t="s">
        <v>689</v>
      </c>
    </row>
    <row r="322">
      <c r="A322" s="71">
        <f t="shared" si="2"/>
        <v>268</v>
      </c>
      <c r="B322" s="72" t="s">
        <v>690</v>
      </c>
      <c r="C322" s="73" t="s">
        <v>691</v>
      </c>
    </row>
    <row r="323">
      <c r="A323" s="71">
        <f t="shared" si="2"/>
        <v>269</v>
      </c>
      <c r="B323" s="72" t="s">
        <v>692</v>
      </c>
      <c r="C323" s="73" t="s">
        <v>693</v>
      </c>
    </row>
    <row r="324">
      <c r="A324" s="71">
        <f t="shared" si="2"/>
        <v>270</v>
      </c>
      <c r="B324" s="72" t="s">
        <v>694</v>
      </c>
      <c r="C324" s="70" t="s">
        <v>695</v>
      </c>
    </row>
    <row r="325">
      <c r="A325" s="71">
        <f t="shared" si="2"/>
        <v>271</v>
      </c>
      <c r="B325" s="72" t="s">
        <v>1294</v>
      </c>
      <c r="C325" s="73" t="s">
        <v>699</v>
      </c>
    </row>
    <row r="326">
      <c r="A326" s="71">
        <f t="shared" si="2"/>
        <v>272</v>
      </c>
      <c r="B326" s="72" t="s">
        <v>1295</v>
      </c>
      <c r="C326" s="73" t="s">
        <v>701</v>
      </c>
    </row>
    <row r="327">
      <c r="A327" s="71">
        <f t="shared" si="2"/>
        <v>273</v>
      </c>
      <c r="B327" s="79" t="s">
        <v>702</v>
      </c>
      <c r="C327" s="80" t="s">
        <v>703</v>
      </c>
    </row>
    <row r="328">
      <c r="A328" s="71">
        <f t="shared" si="2"/>
        <v>274</v>
      </c>
      <c r="B328" s="72" t="s">
        <v>704</v>
      </c>
      <c r="C328" s="73" t="s">
        <v>705</v>
      </c>
    </row>
    <row r="329">
      <c r="A329" s="71">
        <f t="shared" si="2"/>
        <v>275</v>
      </c>
      <c r="B329" s="72" t="s">
        <v>706</v>
      </c>
      <c r="C329" s="73" t="s">
        <v>707</v>
      </c>
    </row>
    <row r="330">
      <c r="A330" s="71">
        <f t="shared" si="2"/>
        <v>276</v>
      </c>
      <c r="B330" s="69" t="s">
        <v>1296</v>
      </c>
      <c r="C330" s="70" t="s">
        <v>709</v>
      </c>
    </row>
    <row r="331">
      <c r="A331" s="71">
        <f t="shared" si="2"/>
        <v>277</v>
      </c>
      <c r="B331" s="74" t="s">
        <v>710</v>
      </c>
      <c r="C331" s="75" t="s">
        <v>711</v>
      </c>
    </row>
    <row r="332">
      <c r="A332" s="71">
        <f t="shared" si="2"/>
        <v>278</v>
      </c>
      <c r="B332" s="72" t="s">
        <v>1297</v>
      </c>
      <c r="C332" s="73" t="s">
        <v>713</v>
      </c>
    </row>
    <row r="333">
      <c r="A333" s="71">
        <f t="shared" si="2"/>
        <v>279</v>
      </c>
      <c r="B333" s="72" t="s">
        <v>716</v>
      </c>
      <c r="C333" s="73" t="s">
        <v>717</v>
      </c>
    </row>
    <row r="334">
      <c r="A334" s="71">
        <f t="shared" si="2"/>
        <v>280</v>
      </c>
      <c r="B334" s="72" t="s">
        <v>1298</v>
      </c>
      <c r="C334" s="73" t="s">
        <v>719</v>
      </c>
    </row>
    <row r="335">
      <c r="A335" s="71">
        <f t="shared" si="2"/>
        <v>281</v>
      </c>
      <c r="B335" s="81" t="s">
        <v>1299</v>
      </c>
      <c r="C335" s="77" t="s">
        <v>723</v>
      </c>
    </row>
    <row r="336">
      <c r="A336" s="71">
        <f t="shared" si="2"/>
        <v>282</v>
      </c>
      <c r="B336" s="69" t="s">
        <v>1300</v>
      </c>
      <c r="C336" s="70" t="s">
        <v>725</v>
      </c>
    </row>
    <row r="337">
      <c r="A337" s="71">
        <f t="shared" si="2"/>
        <v>283</v>
      </c>
      <c r="B337" s="72" t="s">
        <v>726</v>
      </c>
      <c r="C337" s="73" t="s">
        <v>727</v>
      </c>
    </row>
    <row r="338">
      <c r="A338" s="71">
        <f t="shared" si="2"/>
        <v>284</v>
      </c>
      <c r="B338" s="69" t="s">
        <v>728</v>
      </c>
      <c r="C338" s="70" t="s">
        <v>729</v>
      </c>
    </row>
    <row r="339">
      <c r="A339" s="71">
        <f t="shared" si="2"/>
        <v>285</v>
      </c>
      <c r="B339" s="79" t="s">
        <v>1301</v>
      </c>
      <c r="C339" s="80" t="s">
        <v>733</v>
      </c>
    </row>
    <row r="340">
      <c r="A340" s="71">
        <f t="shared" si="2"/>
        <v>286</v>
      </c>
      <c r="B340" s="74" t="s">
        <v>734</v>
      </c>
      <c r="C340" s="75" t="s">
        <v>735</v>
      </c>
    </row>
    <row r="341">
      <c r="A341" s="71">
        <f t="shared" si="2"/>
        <v>287</v>
      </c>
      <c r="B341" s="74" t="s">
        <v>738</v>
      </c>
      <c r="C341" s="95" t="s">
        <v>739</v>
      </c>
    </row>
    <row r="342">
      <c r="A342" s="71">
        <f t="shared" si="2"/>
        <v>288</v>
      </c>
      <c r="B342" s="72" t="s">
        <v>740</v>
      </c>
      <c r="C342" s="73" t="s">
        <v>741</v>
      </c>
    </row>
    <row r="343">
      <c r="A343" s="71">
        <f t="shared" si="2"/>
        <v>289</v>
      </c>
      <c r="B343" s="72" t="s">
        <v>1302</v>
      </c>
      <c r="C343" s="73" t="s">
        <v>743</v>
      </c>
    </row>
    <row r="344">
      <c r="A344" s="71">
        <f t="shared" si="2"/>
        <v>290</v>
      </c>
      <c r="B344" s="72" t="s">
        <v>744</v>
      </c>
      <c r="C344" s="70" t="s">
        <v>745</v>
      </c>
    </row>
    <row r="345">
      <c r="A345" s="71">
        <f t="shared" si="2"/>
        <v>291</v>
      </c>
      <c r="B345" s="69" t="s">
        <v>746</v>
      </c>
      <c r="C345" s="70" t="s">
        <v>747</v>
      </c>
    </row>
    <row r="346">
      <c r="A346" s="71">
        <f t="shared" si="2"/>
        <v>292</v>
      </c>
      <c r="B346" s="72" t="s">
        <v>1303</v>
      </c>
      <c r="C346" s="73" t="s">
        <v>749</v>
      </c>
    </row>
    <row r="347">
      <c r="A347" s="71">
        <f t="shared" si="2"/>
        <v>293</v>
      </c>
      <c r="B347" s="72" t="s">
        <v>750</v>
      </c>
      <c r="C347" s="73" t="s">
        <v>751</v>
      </c>
    </row>
    <row r="348">
      <c r="A348" s="71">
        <f t="shared" si="2"/>
        <v>294</v>
      </c>
      <c r="B348" s="81" t="s">
        <v>752</v>
      </c>
      <c r="C348" s="77" t="s">
        <v>753</v>
      </c>
    </row>
    <row r="349">
      <c r="A349" s="71">
        <f t="shared" si="2"/>
        <v>295</v>
      </c>
      <c r="B349" s="72" t="s">
        <v>754</v>
      </c>
      <c r="C349" s="70" t="s">
        <v>755</v>
      </c>
    </row>
    <row r="350">
      <c r="A350" s="71">
        <f t="shared" si="2"/>
        <v>296</v>
      </c>
      <c r="B350" s="81" t="s">
        <v>1304</v>
      </c>
      <c r="C350" s="77" t="s">
        <v>757</v>
      </c>
    </row>
    <row r="351">
      <c r="A351" s="71">
        <f t="shared" si="2"/>
        <v>297</v>
      </c>
      <c r="B351" s="72" t="s">
        <v>758</v>
      </c>
      <c r="C351" s="73" t="s">
        <v>759</v>
      </c>
    </row>
    <row r="352">
      <c r="A352" s="71">
        <f t="shared" si="2"/>
        <v>298</v>
      </c>
      <c r="B352" s="72" t="s">
        <v>1305</v>
      </c>
      <c r="C352" s="73" t="s">
        <v>761</v>
      </c>
    </row>
    <row r="353">
      <c r="A353" s="71">
        <f t="shared" si="2"/>
        <v>299</v>
      </c>
      <c r="B353" s="74" t="s">
        <v>762</v>
      </c>
      <c r="C353" s="75" t="s">
        <v>763</v>
      </c>
    </row>
    <row r="354">
      <c r="A354" s="71">
        <f t="shared" si="2"/>
        <v>300</v>
      </c>
      <c r="B354" s="72" t="s">
        <v>764</v>
      </c>
      <c r="C354" s="73" t="s">
        <v>765</v>
      </c>
    </row>
    <row r="355">
      <c r="A355" s="71">
        <f t="shared" si="2"/>
        <v>301</v>
      </c>
      <c r="B355" s="72" t="s">
        <v>766</v>
      </c>
      <c r="C355" s="70" t="s">
        <v>767</v>
      </c>
    </row>
    <row r="356">
      <c r="A356" s="71">
        <f t="shared" si="2"/>
        <v>302</v>
      </c>
      <c r="B356" s="72" t="s">
        <v>768</v>
      </c>
      <c r="C356" s="73" t="s">
        <v>769</v>
      </c>
    </row>
    <row r="357">
      <c r="A357" s="71">
        <f t="shared" si="2"/>
        <v>303</v>
      </c>
      <c r="B357" s="72" t="s">
        <v>770</v>
      </c>
      <c r="C357" s="73" t="s">
        <v>771</v>
      </c>
    </row>
    <row r="358">
      <c r="A358" s="71">
        <f t="shared" si="2"/>
        <v>304</v>
      </c>
      <c r="B358" s="72" t="s">
        <v>774</v>
      </c>
      <c r="C358" s="73" t="s">
        <v>775</v>
      </c>
    </row>
    <row r="359">
      <c r="A359" s="71">
        <f t="shared" si="2"/>
        <v>305</v>
      </c>
      <c r="B359" s="72" t="s">
        <v>1306</v>
      </c>
      <c r="C359" s="73" t="s">
        <v>777</v>
      </c>
    </row>
    <row r="360">
      <c r="A360" s="71">
        <f t="shared" si="2"/>
        <v>306</v>
      </c>
      <c r="B360" s="74" t="s">
        <v>778</v>
      </c>
      <c r="C360" s="75" t="s">
        <v>779</v>
      </c>
    </row>
    <row r="361">
      <c r="A361" s="71">
        <f t="shared" si="2"/>
        <v>307</v>
      </c>
      <c r="B361" s="72" t="s">
        <v>780</v>
      </c>
      <c r="C361" s="73" t="s">
        <v>781</v>
      </c>
    </row>
    <row r="362">
      <c r="A362" s="71">
        <f t="shared" si="2"/>
        <v>308</v>
      </c>
      <c r="B362" s="72" t="s">
        <v>1307</v>
      </c>
      <c r="C362" s="70" t="s">
        <v>731</v>
      </c>
    </row>
    <row r="363">
      <c r="A363" s="71">
        <f t="shared" si="2"/>
        <v>309</v>
      </c>
      <c r="B363" s="72" t="s">
        <v>782</v>
      </c>
      <c r="C363" s="70" t="s">
        <v>783</v>
      </c>
    </row>
    <row r="364">
      <c r="A364" s="71">
        <f t="shared" si="2"/>
        <v>310</v>
      </c>
      <c r="B364" s="74" t="s">
        <v>784</v>
      </c>
      <c r="C364" s="75" t="s">
        <v>783</v>
      </c>
    </row>
    <row r="365">
      <c r="A365" s="71">
        <f t="shared" si="2"/>
        <v>311</v>
      </c>
      <c r="B365" s="72" t="s">
        <v>1308</v>
      </c>
      <c r="C365" s="73" t="s">
        <v>786</v>
      </c>
    </row>
    <row r="366">
      <c r="A366" s="71">
        <f t="shared" si="2"/>
        <v>312</v>
      </c>
      <c r="B366" s="81" t="s">
        <v>1309</v>
      </c>
      <c r="C366" s="77" t="s">
        <v>788</v>
      </c>
    </row>
    <row r="367">
      <c r="A367" s="71">
        <f t="shared" si="2"/>
        <v>313</v>
      </c>
      <c r="B367" s="69" t="s">
        <v>789</v>
      </c>
      <c r="C367" s="70" t="s">
        <v>790</v>
      </c>
    </row>
    <row r="368">
      <c r="A368" s="71">
        <f t="shared" si="2"/>
        <v>314</v>
      </c>
      <c r="B368" s="69" t="s">
        <v>791</v>
      </c>
      <c r="C368" s="70" t="s">
        <v>792</v>
      </c>
    </row>
    <row r="369">
      <c r="A369" s="71">
        <f t="shared" si="2"/>
        <v>315</v>
      </c>
      <c r="B369" s="72" t="s">
        <v>1310</v>
      </c>
      <c r="C369" s="73" t="s">
        <v>794</v>
      </c>
    </row>
    <row r="370">
      <c r="A370" s="71">
        <f t="shared" si="2"/>
        <v>316</v>
      </c>
      <c r="B370" s="81" t="s">
        <v>1311</v>
      </c>
      <c r="C370" s="77" t="s">
        <v>798</v>
      </c>
    </row>
    <row r="371">
      <c r="A371" s="71">
        <f t="shared" si="2"/>
        <v>317</v>
      </c>
      <c r="B371" s="72" t="s">
        <v>1312</v>
      </c>
      <c r="C371" s="73" t="s">
        <v>800</v>
      </c>
    </row>
    <row r="372">
      <c r="A372" s="71">
        <f t="shared" si="2"/>
        <v>318</v>
      </c>
      <c r="B372" s="74" t="s">
        <v>801</v>
      </c>
      <c r="C372" s="75" t="s">
        <v>802</v>
      </c>
    </row>
    <row r="373">
      <c r="A373" s="71">
        <f t="shared" si="2"/>
        <v>319</v>
      </c>
      <c r="B373" s="72" t="s">
        <v>803</v>
      </c>
      <c r="C373" s="70" t="s">
        <v>804</v>
      </c>
    </row>
    <row r="374">
      <c r="A374" s="71">
        <f t="shared" si="2"/>
        <v>320</v>
      </c>
      <c r="B374" s="74" t="s">
        <v>807</v>
      </c>
      <c r="C374" s="75" t="s">
        <v>808</v>
      </c>
    </row>
    <row r="375">
      <c r="A375" s="71">
        <f t="shared" si="2"/>
        <v>321</v>
      </c>
      <c r="B375" s="74" t="s">
        <v>1313</v>
      </c>
      <c r="C375" s="75" t="s">
        <v>810</v>
      </c>
    </row>
    <row r="376">
      <c r="A376" s="71">
        <f t="shared" si="2"/>
        <v>322</v>
      </c>
      <c r="B376" s="74" t="s">
        <v>1314</v>
      </c>
      <c r="C376" s="75" t="s">
        <v>812</v>
      </c>
    </row>
    <row r="377">
      <c r="A377" s="71">
        <f t="shared" si="2"/>
        <v>323</v>
      </c>
      <c r="B377" s="72" t="s">
        <v>813</v>
      </c>
      <c r="C377" s="70" t="s">
        <v>814</v>
      </c>
    </row>
    <row r="378">
      <c r="A378" s="71">
        <f t="shared" si="2"/>
        <v>324</v>
      </c>
      <c r="B378" s="72" t="s">
        <v>815</v>
      </c>
      <c r="C378" s="73" t="s">
        <v>816</v>
      </c>
    </row>
    <row r="379">
      <c r="A379" s="71">
        <f t="shared" si="2"/>
        <v>325</v>
      </c>
      <c r="B379" s="81" t="s">
        <v>1315</v>
      </c>
      <c r="C379" s="77" t="s">
        <v>818</v>
      </c>
    </row>
    <row r="380">
      <c r="A380" s="71">
        <f t="shared" si="2"/>
        <v>326</v>
      </c>
      <c r="B380" s="72" t="s">
        <v>819</v>
      </c>
      <c r="C380" s="73" t="s">
        <v>820</v>
      </c>
    </row>
    <row r="381">
      <c r="A381" s="71">
        <f t="shared" si="2"/>
        <v>327</v>
      </c>
      <c r="B381" s="72" t="s">
        <v>821</v>
      </c>
      <c r="C381" s="73" t="s">
        <v>822</v>
      </c>
    </row>
    <row r="382">
      <c r="A382" s="71">
        <f t="shared" si="2"/>
        <v>328</v>
      </c>
      <c r="B382" s="72" t="s">
        <v>1316</v>
      </c>
      <c r="C382" s="73" t="s">
        <v>824</v>
      </c>
    </row>
    <row r="383">
      <c r="A383" s="71">
        <f t="shared" si="2"/>
        <v>329</v>
      </c>
      <c r="B383" s="74" t="s">
        <v>825</v>
      </c>
      <c r="C383" s="75" t="s">
        <v>826</v>
      </c>
    </row>
    <row r="384">
      <c r="A384" s="71">
        <f t="shared" si="2"/>
        <v>330</v>
      </c>
      <c r="B384" s="69" t="s">
        <v>1317</v>
      </c>
      <c r="C384" s="70" t="s">
        <v>828</v>
      </c>
    </row>
    <row r="385">
      <c r="A385" s="71">
        <f t="shared" si="2"/>
        <v>331</v>
      </c>
      <c r="B385" s="72" t="s">
        <v>829</v>
      </c>
      <c r="C385" s="73" t="s">
        <v>830</v>
      </c>
    </row>
    <row r="386">
      <c r="A386" s="71">
        <f t="shared" si="2"/>
        <v>332</v>
      </c>
      <c r="B386" s="79" t="s">
        <v>831</v>
      </c>
      <c r="C386" s="77" t="s">
        <v>832</v>
      </c>
    </row>
    <row r="387">
      <c r="A387" s="71">
        <f t="shared" si="2"/>
        <v>333</v>
      </c>
      <c r="B387" s="81" t="s">
        <v>1318</v>
      </c>
      <c r="C387" s="77" t="s">
        <v>834</v>
      </c>
    </row>
    <row r="388">
      <c r="A388" s="71">
        <f t="shared" si="2"/>
        <v>334</v>
      </c>
      <c r="B388" s="79" t="s">
        <v>835</v>
      </c>
      <c r="C388" s="80" t="s">
        <v>836</v>
      </c>
    </row>
    <row r="389">
      <c r="A389" s="71">
        <f t="shared" si="2"/>
        <v>335</v>
      </c>
      <c r="B389" s="69" t="s">
        <v>837</v>
      </c>
      <c r="C389" s="73" t="s">
        <v>838</v>
      </c>
    </row>
    <row r="390">
      <c r="A390" s="71">
        <f t="shared" si="2"/>
        <v>336</v>
      </c>
      <c r="B390" s="72" t="s">
        <v>1319</v>
      </c>
      <c r="C390" s="73" t="s">
        <v>840</v>
      </c>
    </row>
    <row r="391">
      <c r="A391" s="71">
        <v>2.0</v>
      </c>
      <c r="B391" s="79" t="s">
        <v>1320</v>
      </c>
      <c r="C391" s="80" t="s">
        <v>842</v>
      </c>
    </row>
    <row r="392">
      <c r="A392" s="71">
        <f t="shared" ref="A392:A545" si="3">A391+1</f>
        <v>3</v>
      </c>
      <c r="B392" s="72" t="s">
        <v>843</v>
      </c>
      <c r="C392" s="73" t="s">
        <v>844</v>
      </c>
    </row>
    <row r="393">
      <c r="A393" s="71">
        <f t="shared" si="3"/>
        <v>4</v>
      </c>
      <c r="B393" s="74" t="s">
        <v>1321</v>
      </c>
      <c r="C393" s="75" t="s">
        <v>846</v>
      </c>
    </row>
    <row r="394">
      <c r="A394" s="71">
        <f t="shared" si="3"/>
        <v>5</v>
      </c>
      <c r="B394" s="74" t="s">
        <v>1322</v>
      </c>
      <c r="C394" s="75" t="s">
        <v>848</v>
      </c>
    </row>
    <row r="395">
      <c r="A395" s="71">
        <f t="shared" si="3"/>
        <v>6</v>
      </c>
      <c r="B395" s="72" t="s">
        <v>1323</v>
      </c>
      <c r="C395" s="73" t="s">
        <v>850</v>
      </c>
    </row>
    <row r="396">
      <c r="A396" s="71">
        <f t="shared" si="3"/>
        <v>7</v>
      </c>
      <c r="B396" s="69" t="s">
        <v>851</v>
      </c>
      <c r="C396" s="73" t="s">
        <v>852</v>
      </c>
    </row>
    <row r="397">
      <c r="A397" s="71">
        <f t="shared" si="3"/>
        <v>8</v>
      </c>
      <c r="B397" s="74" t="s">
        <v>1324</v>
      </c>
      <c r="C397" s="75" t="s">
        <v>854</v>
      </c>
    </row>
    <row r="398">
      <c r="A398" s="71">
        <f t="shared" si="3"/>
        <v>9</v>
      </c>
      <c r="B398" s="72" t="s">
        <v>855</v>
      </c>
      <c r="C398" s="73" t="s">
        <v>856</v>
      </c>
    </row>
    <row r="399">
      <c r="A399" s="71">
        <f t="shared" si="3"/>
        <v>10</v>
      </c>
      <c r="B399" s="81" t="s">
        <v>857</v>
      </c>
      <c r="C399" s="77" t="s">
        <v>858</v>
      </c>
    </row>
    <row r="400">
      <c r="A400" s="71">
        <f t="shared" si="3"/>
        <v>11</v>
      </c>
      <c r="B400" s="81" t="s">
        <v>859</v>
      </c>
      <c r="C400" s="77" t="s">
        <v>860</v>
      </c>
    </row>
    <row r="401">
      <c r="A401" s="71">
        <f t="shared" si="3"/>
        <v>12</v>
      </c>
      <c r="B401" s="72" t="s">
        <v>861</v>
      </c>
      <c r="C401" s="73" t="s">
        <v>862</v>
      </c>
    </row>
    <row r="402">
      <c r="A402" s="71">
        <f t="shared" si="3"/>
        <v>13</v>
      </c>
      <c r="B402" s="72" t="s">
        <v>863</v>
      </c>
      <c r="C402" s="73" t="s">
        <v>864</v>
      </c>
    </row>
    <row r="403">
      <c r="A403" s="71">
        <f t="shared" si="3"/>
        <v>14</v>
      </c>
      <c r="B403" s="72" t="s">
        <v>865</v>
      </c>
      <c r="C403" s="73" t="s">
        <v>866</v>
      </c>
    </row>
    <row r="404">
      <c r="A404" s="71">
        <f t="shared" si="3"/>
        <v>15</v>
      </c>
      <c r="B404" s="69" t="s">
        <v>867</v>
      </c>
      <c r="C404" s="70" t="s">
        <v>868</v>
      </c>
    </row>
    <row r="405">
      <c r="A405" s="71">
        <f t="shared" si="3"/>
        <v>16</v>
      </c>
      <c r="B405" s="72" t="s">
        <v>869</v>
      </c>
      <c r="C405" s="73" t="s">
        <v>870</v>
      </c>
    </row>
    <row r="406">
      <c r="A406" s="71">
        <f t="shared" si="3"/>
        <v>17</v>
      </c>
      <c r="B406" s="72" t="s">
        <v>1325</v>
      </c>
      <c r="C406" s="73" t="s">
        <v>874</v>
      </c>
    </row>
    <row r="407">
      <c r="A407" s="71">
        <f t="shared" si="3"/>
        <v>18</v>
      </c>
      <c r="B407" s="72" t="s">
        <v>1326</v>
      </c>
      <c r="C407" s="73" t="s">
        <v>878</v>
      </c>
    </row>
    <row r="408">
      <c r="A408" s="71">
        <f t="shared" si="3"/>
        <v>19</v>
      </c>
      <c r="B408" s="81" t="s">
        <v>1327</v>
      </c>
      <c r="C408" s="77" t="s">
        <v>880</v>
      </c>
    </row>
    <row r="409">
      <c r="A409" s="71">
        <f t="shared" si="3"/>
        <v>20</v>
      </c>
      <c r="B409" s="81" t="s">
        <v>1328</v>
      </c>
      <c r="C409" s="77" t="s">
        <v>884</v>
      </c>
    </row>
    <row r="410">
      <c r="A410" s="71">
        <f t="shared" si="3"/>
        <v>21</v>
      </c>
      <c r="B410" s="81" t="s">
        <v>885</v>
      </c>
      <c r="C410" s="77" t="s">
        <v>886</v>
      </c>
    </row>
    <row r="411">
      <c r="A411" s="71">
        <f t="shared" si="3"/>
        <v>22</v>
      </c>
      <c r="B411" s="74" t="s">
        <v>1329</v>
      </c>
      <c r="C411" s="75" t="s">
        <v>888</v>
      </c>
    </row>
    <row r="412">
      <c r="A412" s="71">
        <f t="shared" si="3"/>
        <v>23</v>
      </c>
      <c r="B412" s="69" t="s">
        <v>1330</v>
      </c>
      <c r="C412" s="80" t="s">
        <v>890</v>
      </c>
    </row>
    <row r="413">
      <c r="A413" s="71">
        <f t="shared" si="3"/>
        <v>24</v>
      </c>
      <c r="B413" s="72" t="s">
        <v>891</v>
      </c>
      <c r="C413" s="70" t="s">
        <v>892</v>
      </c>
    </row>
    <row r="414">
      <c r="A414" s="71">
        <f t="shared" si="3"/>
        <v>25</v>
      </c>
      <c r="B414" s="72" t="s">
        <v>1331</v>
      </c>
      <c r="C414" s="73" t="s">
        <v>894</v>
      </c>
    </row>
    <row r="415">
      <c r="A415" s="71">
        <f t="shared" si="3"/>
        <v>26</v>
      </c>
      <c r="B415" s="72" t="s">
        <v>895</v>
      </c>
      <c r="C415" s="73" t="s">
        <v>896</v>
      </c>
    </row>
    <row r="416">
      <c r="A416" s="71">
        <f t="shared" si="3"/>
        <v>27</v>
      </c>
      <c r="B416" s="79" t="s">
        <v>897</v>
      </c>
      <c r="C416" s="80" t="s">
        <v>898</v>
      </c>
    </row>
    <row r="417">
      <c r="A417" s="71">
        <f t="shared" si="3"/>
        <v>28</v>
      </c>
      <c r="B417" s="69" t="s">
        <v>901</v>
      </c>
      <c r="C417" s="70" t="s">
        <v>902</v>
      </c>
    </row>
    <row r="418">
      <c r="A418" s="71">
        <f t="shared" si="3"/>
        <v>29</v>
      </c>
      <c r="B418" s="72" t="s">
        <v>1332</v>
      </c>
      <c r="C418" s="73" t="s">
        <v>904</v>
      </c>
    </row>
    <row r="419">
      <c r="A419" s="71">
        <f t="shared" si="3"/>
        <v>30</v>
      </c>
      <c r="B419" s="69" t="s">
        <v>905</v>
      </c>
      <c r="C419" s="70" t="s">
        <v>906</v>
      </c>
    </row>
    <row r="420">
      <c r="A420" s="71">
        <f t="shared" si="3"/>
        <v>31</v>
      </c>
      <c r="B420" s="81" t="s">
        <v>1333</v>
      </c>
      <c r="C420" s="77" t="s">
        <v>910</v>
      </c>
    </row>
    <row r="421">
      <c r="A421" s="71">
        <f t="shared" si="3"/>
        <v>32</v>
      </c>
      <c r="B421" s="69" t="s">
        <v>1334</v>
      </c>
      <c r="C421" s="70" t="s">
        <v>912</v>
      </c>
    </row>
    <row r="422">
      <c r="A422" s="71">
        <f t="shared" si="3"/>
        <v>33</v>
      </c>
      <c r="B422" s="72" t="s">
        <v>913</v>
      </c>
      <c r="C422" s="73" t="s">
        <v>914</v>
      </c>
    </row>
    <row r="423">
      <c r="A423" s="71">
        <f t="shared" si="3"/>
        <v>34</v>
      </c>
      <c r="B423" s="72" t="s">
        <v>915</v>
      </c>
      <c r="C423" s="73" t="s">
        <v>916</v>
      </c>
    </row>
    <row r="424">
      <c r="A424" s="71">
        <f t="shared" si="3"/>
        <v>35</v>
      </c>
      <c r="B424" s="72" t="s">
        <v>1335</v>
      </c>
      <c r="C424" s="73" t="s">
        <v>918</v>
      </c>
    </row>
    <row r="425">
      <c r="A425" s="71">
        <f t="shared" si="3"/>
        <v>36</v>
      </c>
      <c r="B425" s="74" t="s">
        <v>1336</v>
      </c>
      <c r="C425" s="75" t="s">
        <v>920</v>
      </c>
    </row>
    <row r="426">
      <c r="A426" s="71">
        <f t="shared" si="3"/>
        <v>37</v>
      </c>
      <c r="B426" s="69" t="s">
        <v>921</v>
      </c>
      <c r="C426" s="70" t="s">
        <v>922</v>
      </c>
    </row>
    <row r="427">
      <c r="A427" s="71">
        <f t="shared" si="3"/>
        <v>38</v>
      </c>
      <c r="B427" s="72" t="s">
        <v>921</v>
      </c>
      <c r="C427" s="73" t="s">
        <v>922</v>
      </c>
    </row>
    <row r="428">
      <c r="A428" s="71">
        <f t="shared" si="3"/>
        <v>39</v>
      </c>
      <c r="B428" s="74" t="s">
        <v>1337</v>
      </c>
      <c r="C428" s="75" t="s">
        <v>924</v>
      </c>
    </row>
    <row r="429">
      <c r="A429" s="71">
        <f t="shared" si="3"/>
        <v>40</v>
      </c>
      <c r="B429" s="72" t="s">
        <v>925</v>
      </c>
      <c r="C429" s="73" t="s">
        <v>926</v>
      </c>
    </row>
    <row r="430">
      <c r="A430" s="71">
        <f t="shared" si="3"/>
        <v>41</v>
      </c>
      <c r="B430" s="72" t="s">
        <v>1338</v>
      </c>
      <c r="C430" s="73" t="s">
        <v>928</v>
      </c>
    </row>
    <row r="431">
      <c r="A431" s="71">
        <f t="shared" si="3"/>
        <v>42</v>
      </c>
      <c r="B431" s="72" t="s">
        <v>929</v>
      </c>
      <c r="C431" s="73" t="s">
        <v>930</v>
      </c>
    </row>
    <row r="432">
      <c r="A432" s="71">
        <f t="shared" si="3"/>
        <v>43</v>
      </c>
      <c r="B432" s="72" t="s">
        <v>931</v>
      </c>
      <c r="C432" s="70" t="s">
        <v>932</v>
      </c>
    </row>
    <row r="433">
      <c r="A433" s="71">
        <f t="shared" si="3"/>
        <v>44</v>
      </c>
      <c r="B433" s="69" t="s">
        <v>1339</v>
      </c>
      <c r="C433" s="80" t="s">
        <v>934</v>
      </c>
    </row>
    <row r="434">
      <c r="A434" s="71">
        <f t="shared" si="3"/>
        <v>45</v>
      </c>
      <c r="B434" s="72" t="s">
        <v>935</v>
      </c>
      <c r="C434" s="70" t="s">
        <v>936</v>
      </c>
    </row>
    <row r="435">
      <c r="A435" s="71">
        <f t="shared" si="3"/>
        <v>46</v>
      </c>
      <c r="B435" s="72" t="s">
        <v>937</v>
      </c>
      <c r="C435" s="73" t="s">
        <v>938</v>
      </c>
    </row>
    <row r="436">
      <c r="A436" s="71">
        <f t="shared" si="3"/>
        <v>47</v>
      </c>
      <c r="B436" s="72" t="s">
        <v>939</v>
      </c>
      <c r="C436" s="70" t="s">
        <v>940</v>
      </c>
    </row>
    <row r="437">
      <c r="A437" s="71">
        <f t="shared" si="3"/>
        <v>48</v>
      </c>
      <c r="B437" s="69" t="s">
        <v>941</v>
      </c>
      <c r="C437" s="70" t="s">
        <v>942</v>
      </c>
    </row>
    <row r="438">
      <c r="A438" s="71">
        <f t="shared" si="3"/>
        <v>49</v>
      </c>
      <c r="B438" s="72" t="s">
        <v>943</v>
      </c>
      <c r="C438" s="73" t="s">
        <v>944</v>
      </c>
    </row>
    <row r="439">
      <c r="A439" s="71">
        <f t="shared" si="3"/>
        <v>50</v>
      </c>
      <c r="B439" s="72" t="s">
        <v>945</v>
      </c>
      <c r="C439" s="73" t="s">
        <v>946</v>
      </c>
    </row>
    <row r="440">
      <c r="A440" s="71">
        <f t="shared" si="3"/>
        <v>51</v>
      </c>
      <c r="B440" s="96" t="s">
        <v>947</v>
      </c>
      <c r="C440" s="73" t="s">
        <v>948</v>
      </c>
    </row>
    <row r="441">
      <c r="A441" s="71">
        <f t="shared" si="3"/>
        <v>52</v>
      </c>
      <c r="B441" s="79" t="s">
        <v>1340</v>
      </c>
      <c r="C441" s="80" t="s">
        <v>950</v>
      </c>
    </row>
    <row r="442">
      <c r="A442" s="71">
        <f t="shared" si="3"/>
        <v>53</v>
      </c>
      <c r="B442" s="69" t="s">
        <v>951</v>
      </c>
      <c r="C442" s="70" t="s">
        <v>952</v>
      </c>
    </row>
    <row r="443">
      <c r="A443" s="71">
        <f t="shared" si="3"/>
        <v>54</v>
      </c>
      <c r="B443" s="74" t="s">
        <v>1341</v>
      </c>
      <c r="C443" s="75" t="s">
        <v>954</v>
      </c>
    </row>
    <row r="444">
      <c r="A444" s="71">
        <f t="shared" si="3"/>
        <v>55</v>
      </c>
      <c r="B444" s="72" t="s">
        <v>1342</v>
      </c>
      <c r="C444" s="73" t="s">
        <v>962</v>
      </c>
    </row>
    <row r="445">
      <c r="A445" s="71">
        <f t="shared" si="3"/>
        <v>56</v>
      </c>
      <c r="B445" s="79" t="s">
        <v>957</v>
      </c>
      <c r="C445" s="80" t="s">
        <v>958</v>
      </c>
    </row>
    <row r="446">
      <c r="A446" s="71">
        <f t="shared" si="3"/>
        <v>57</v>
      </c>
      <c r="B446" s="74" t="s">
        <v>959</v>
      </c>
      <c r="C446" s="75" t="s">
        <v>960</v>
      </c>
    </row>
    <row r="447">
      <c r="A447" s="71">
        <f t="shared" si="3"/>
        <v>58</v>
      </c>
      <c r="B447" s="79" t="s">
        <v>963</v>
      </c>
      <c r="C447" s="80" t="s">
        <v>964</v>
      </c>
    </row>
    <row r="448">
      <c r="A448" s="71">
        <f t="shared" si="3"/>
        <v>59</v>
      </c>
      <c r="B448" s="74" t="s">
        <v>1343</v>
      </c>
      <c r="C448" s="75" t="s">
        <v>968</v>
      </c>
    </row>
    <row r="449">
      <c r="A449" s="71">
        <f t="shared" si="3"/>
        <v>60</v>
      </c>
      <c r="B449" s="72" t="s">
        <v>969</v>
      </c>
      <c r="C449" s="73" t="s">
        <v>970</v>
      </c>
    </row>
    <row r="450">
      <c r="A450" s="71">
        <f t="shared" si="3"/>
        <v>61</v>
      </c>
      <c r="B450" s="72" t="s">
        <v>971</v>
      </c>
      <c r="C450" s="73" t="s">
        <v>972</v>
      </c>
    </row>
    <row r="451">
      <c r="A451" s="71">
        <f t="shared" si="3"/>
        <v>62</v>
      </c>
      <c r="B451" s="69" t="s">
        <v>973</v>
      </c>
      <c r="C451" s="70" t="s">
        <v>974</v>
      </c>
    </row>
    <row r="452">
      <c r="A452" s="71">
        <f t="shared" si="3"/>
        <v>63</v>
      </c>
      <c r="B452" s="74" t="s">
        <v>975</v>
      </c>
      <c r="C452" s="75" t="s">
        <v>976</v>
      </c>
    </row>
    <row r="453">
      <c r="A453" s="71">
        <f t="shared" si="3"/>
        <v>64</v>
      </c>
      <c r="B453" s="72" t="s">
        <v>981</v>
      </c>
      <c r="C453" s="73" t="s">
        <v>982</v>
      </c>
    </row>
    <row r="454">
      <c r="A454" s="71">
        <f t="shared" si="3"/>
        <v>65</v>
      </c>
      <c r="B454" s="72" t="s">
        <v>983</v>
      </c>
      <c r="C454" s="70" t="s">
        <v>984</v>
      </c>
    </row>
    <row r="455">
      <c r="A455" s="71">
        <f t="shared" si="3"/>
        <v>66</v>
      </c>
      <c r="B455" s="69" t="s">
        <v>985</v>
      </c>
      <c r="C455" s="70" t="s">
        <v>986</v>
      </c>
    </row>
    <row r="456">
      <c r="A456" s="71">
        <f t="shared" si="3"/>
        <v>67</v>
      </c>
      <c r="B456" s="72" t="s">
        <v>987</v>
      </c>
      <c r="C456" s="73" t="s">
        <v>988</v>
      </c>
    </row>
    <row r="457">
      <c r="A457" s="71">
        <f t="shared" si="3"/>
        <v>68</v>
      </c>
      <c r="B457" s="72" t="s">
        <v>991</v>
      </c>
      <c r="C457" s="73" t="s">
        <v>992</v>
      </c>
    </row>
    <row r="458">
      <c r="A458" s="71">
        <f t="shared" si="3"/>
        <v>69</v>
      </c>
      <c r="B458" s="74" t="s">
        <v>1344</v>
      </c>
      <c r="C458" s="75" t="s">
        <v>996</v>
      </c>
    </row>
    <row r="459">
      <c r="A459" s="71">
        <f t="shared" si="3"/>
        <v>70</v>
      </c>
      <c r="B459" s="97" t="s">
        <v>1345</v>
      </c>
      <c r="C459" s="76" t="s">
        <v>998</v>
      </c>
    </row>
    <row r="460">
      <c r="A460" s="71">
        <f t="shared" si="3"/>
        <v>71</v>
      </c>
      <c r="B460" s="72" t="s">
        <v>999</v>
      </c>
      <c r="C460" s="73" t="s">
        <v>1000</v>
      </c>
    </row>
    <row r="461">
      <c r="A461" s="71">
        <f t="shared" si="3"/>
        <v>72</v>
      </c>
      <c r="B461" s="74" t="s">
        <v>1346</v>
      </c>
      <c r="C461" s="77" t="s">
        <v>1002</v>
      </c>
    </row>
    <row r="462">
      <c r="A462" s="71">
        <f t="shared" si="3"/>
        <v>73</v>
      </c>
      <c r="B462" s="72" t="s">
        <v>1003</v>
      </c>
      <c r="C462" s="70" t="s">
        <v>1004</v>
      </c>
    </row>
    <row r="463">
      <c r="A463" s="71">
        <f t="shared" si="3"/>
        <v>74</v>
      </c>
      <c r="B463" s="72" t="s">
        <v>1347</v>
      </c>
      <c r="C463" s="73" t="s">
        <v>1006</v>
      </c>
    </row>
    <row r="464">
      <c r="A464" s="71">
        <f t="shared" si="3"/>
        <v>75</v>
      </c>
      <c r="B464" s="72" t="s">
        <v>1007</v>
      </c>
      <c r="C464" s="73" t="s">
        <v>1008</v>
      </c>
    </row>
    <row r="465">
      <c r="A465" s="71">
        <f t="shared" si="3"/>
        <v>76</v>
      </c>
      <c r="B465" s="72" t="s">
        <v>1009</v>
      </c>
      <c r="C465" s="73" t="s">
        <v>1010</v>
      </c>
    </row>
    <row r="466">
      <c r="A466" s="71">
        <f t="shared" si="3"/>
        <v>77</v>
      </c>
      <c r="B466" s="72" t="s">
        <v>1011</v>
      </c>
      <c r="C466" s="73" t="s">
        <v>1012</v>
      </c>
    </row>
    <row r="467">
      <c r="A467" s="71">
        <f t="shared" si="3"/>
        <v>78</v>
      </c>
      <c r="B467" s="74" t="s">
        <v>1348</v>
      </c>
      <c r="C467" s="75" t="s">
        <v>1014</v>
      </c>
    </row>
    <row r="468">
      <c r="A468" s="71">
        <f t="shared" si="3"/>
        <v>79</v>
      </c>
      <c r="B468" s="72" t="s">
        <v>1349</v>
      </c>
      <c r="C468" s="73" t="s">
        <v>1016</v>
      </c>
    </row>
    <row r="469">
      <c r="A469" s="71">
        <f t="shared" si="3"/>
        <v>80</v>
      </c>
      <c r="B469" s="72" t="s">
        <v>1017</v>
      </c>
      <c r="C469" s="73" t="s">
        <v>1018</v>
      </c>
    </row>
    <row r="470">
      <c r="A470" s="71">
        <f t="shared" si="3"/>
        <v>81</v>
      </c>
      <c r="B470" s="81" t="s">
        <v>1019</v>
      </c>
      <c r="C470" s="77" t="s">
        <v>1020</v>
      </c>
    </row>
    <row r="471">
      <c r="A471" s="71">
        <f t="shared" si="3"/>
        <v>82</v>
      </c>
      <c r="B471" s="79" t="s">
        <v>1021</v>
      </c>
      <c r="C471" s="80" t="s">
        <v>1022</v>
      </c>
    </row>
    <row r="472">
      <c r="A472" s="71">
        <f t="shared" si="3"/>
        <v>83</v>
      </c>
      <c r="B472" s="72" t="s">
        <v>1350</v>
      </c>
      <c r="C472" s="70" t="s">
        <v>1026</v>
      </c>
    </row>
    <row r="473">
      <c r="A473" s="71">
        <f t="shared" si="3"/>
        <v>84</v>
      </c>
      <c r="B473" s="74" t="s">
        <v>1351</v>
      </c>
      <c r="C473" s="75" t="s">
        <v>1028</v>
      </c>
    </row>
    <row r="474">
      <c r="A474" s="71">
        <f t="shared" si="3"/>
        <v>85</v>
      </c>
      <c r="B474" s="72" t="s">
        <v>1029</v>
      </c>
      <c r="C474" s="73" t="s">
        <v>1030</v>
      </c>
    </row>
    <row r="475">
      <c r="A475" s="71">
        <f t="shared" si="3"/>
        <v>86</v>
      </c>
      <c r="B475" s="79" t="s">
        <v>1352</v>
      </c>
      <c r="C475" s="80" t="s">
        <v>1032</v>
      </c>
    </row>
    <row r="476">
      <c r="A476" s="71">
        <f t="shared" si="3"/>
        <v>87</v>
      </c>
      <c r="B476" s="72" t="s">
        <v>1033</v>
      </c>
      <c r="C476" s="73" t="s">
        <v>1034</v>
      </c>
    </row>
    <row r="477">
      <c r="A477" s="71">
        <f t="shared" si="3"/>
        <v>88</v>
      </c>
      <c r="B477" s="72" t="s">
        <v>1035</v>
      </c>
      <c r="C477" s="73" t="s">
        <v>1036</v>
      </c>
    </row>
    <row r="478">
      <c r="A478" s="71">
        <f t="shared" si="3"/>
        <v>89</v>
      </c>
      <c r="B478" s="72" t="s">
        <v>1353</v>
      </c>
      <c r="C478" s="70" t="s">
        <v>1038</v>
      </c>
    </row>
    <row r="479">
      <c r="A479" s="71">
        <f t="shared" si="3"/>
        <v>90</v>
      </c>
      <c r="B479" s="72" t="s">
        <v>1039</v>
      </c>
      <c r="C479" s="70" t="s">
        <v>1040</v>
      </c>
    </row>
    <row r="480">
      <c r="A480" s="71">
        <f t="shared" si="3"/>
        <v>91</v>
      </c>
      <c r="B480" s="82" t="s">
        <v>1354</v>
      </c>
      <c r="C480" s="73" t="s">
        <v>1042</v>
      </c>
    </row>
    <row r="481">
      <c r="A481" s="71">
        <f t="shared" si="3"/>
        <v>92</v>
      </c>
      <c r="B481" s="72" t="s">
        <v>1043</v>
      </c>
      <c r="C481" s="70" t="s">
        <v>1044</v>
      </c>
    </row>
    <row r="482">
      <c r="A482" s="71">
        <f t="shared" si="3"/>
        <v>93</v>
      </c>
      <c r="B482" s="72" t="s">
        <v>1045</v>
      </c>
      <c r="C482" s="70" t="s">
        <v>1046</v>
      </c>
    </row>
    <row r="483">
      <c r="A483" s="71">
        <f t="shared" si="3"/>
        <v>94</v>
      </c>
      <c r="B483" s="72" t="s">
        <v>1047</v>
      </c>
      <c r="C483" s="73" t="s">
        <v>1048</v>
      </c>
    </row>
    <row r="484">
      <c r="A484" s="71">
        <f t="shared" si="3"/>
        <v>95</v>
      </c>
      <c r="B484" s="69" t="s">
        <v>1049</v>
      </c>
      <c r="C484" s="70" t="s">
        <v>1050</v>
      </c>
    </row>
    <row r="485">
      <c r="A485" s="71">
        <f t="shared" si="3"/>
        <v>96</v>
      </c>
      <c r="B485" s="72" t="s">
        <v>1051</v>
      </c>
      <c r="C485" s="73" t="s">
        <v>1052</v>
      </c>
    </row>
    <row r="486">
      <c r="A486" s="71">
        <f t="shared" si="3"/>
        <v>97</v>
      </c>
      <c r="B486" s="72" t="s">
        <v>1355</v>
      </c>
      <c r="C486" s="80" t="s">
        <v>1054</v>
      </c>
    </row>
    <row r="487">
      <c r="A487" s="71">
        <f t="shared" si="3"/>
        <v>98</v>
      </c>
      <c r="B487" s="79" t="s">
        <v>1356</v>
      </c>
      <c r="C487" s="80" t="s">
        <v>1056</v>
      </c>
    </row>
    <row r="488">
      <c r="A488" s="71">
        <f t="shared" si="3"/>
        <v>99</v>
      </c>
      <c r="B488" s="72" t="s">
        <v>1057</v>
      </c>
      <c r="C488" s="70" t="s">
        <v>1058</v>
      </c>
    </row>
    <row r="489">
      <c r="A489" s="71">
        <f t="shared" si="3"/>
        <v>100</v>
      </c>
      <c r="B489" s="79" t="s">
        <v>1059</v>
      </c>
      <c r="C489" s="80" t="s">
        <v>1060</v>
      </c>
    </row>
    <row r="490">
      <c r="A490" s="71">
        <f t="shared" si="3"/>
        <v>101</v>
      </c>
      <c r="B490" s="79" t="s">
        <v>1357</v>
      </c>
      <c r="C490" s="80" t="s">
        <v>1062</v>
      </c>
    </row>
    <row r="491">
      <c r="A491" s="71">
        <f t="shared" si="3"/>
        <v>102</v>
      </c>
      <c r="B491" s="69" t="s">
        <v>1358</v>
      </c>
      <c r="C491" s="70" t="s">
        <v>1064</v>
      </c>
    </row>
    <row r="492">
      <c r="A492" s="71">
        <f t="shared" si="3"/>
        <v>103</v>
      </c>
      <c r="B492" s="72" t="s">
        <v>1359</v>
      </c>
      <c r="C492" s="73" t="s">
        <v>1066</v>
      </c>
    </row>
    <row r="493">
      <c r="A493" s="71">
        <f t="shared" si="3"/>
        <v>104</v>
      </c>
      <c r="B493" s="74" t="s">
        <v>1360</v>
      </c>
      <c r="C493" s="75" t="s">
        <v>1068</v>
      </c>
    </row>
    <row r="494">
      <c r="A494" s="71">
        <f t="shared" si="3"/>
        <v>105</v>
      </c>
      <c r="B494" s="81" t="s">
        <v>1069</v>
      </c>
      <c r="C494" s="77" t="s">
        <v>1070</v>
      </c>
    </row>
    <row r="495">
      <c r="A495" s="71">
        <f t="shared" si="3"/>
        <v>106</v>
      </c>
      <c r="B495" s="72" t="s">
        <v>1071</v>
      </c>
      <c r="C495" s="73" t="s">
        <v>1072</v>
      </c>
    </row>
    <row r="496">
      <c r="A496" s="71">
        <f t="shared" si="3"/>
        <v>107</v>
      </c>
      <c r="B496" s="72" t="s">
        <v>1361</v>
      </c>
      <c r="C496" s="73" t="s">
        <v>1074</v>
      </c>
    </row>
    <row r="497">
      <c r="A497" s="71">
        <f t="shared" si="3"/>
        <v>108</v>
      </c>
      <c r="B497" s="74" t="s">
        <v>1362</v>
      </c>
      <c r="C497" s="75" t="s">
        <v>1076</v>
      </c>
    </row>
    <row r="498">
      <c r="A498" s="71">
        <f t="shared" si="3"/>
        <v>109</v>
      </c>
      <c r="B498" s="79" t="s">
        <v>1077</v>
      </c>
      <c r="C498" s="70" t="s">
        <v>1078</v>
      </c>
    </row>
    <row r="499">
      <c r="A499" s="71">
        <f t="shared" si="3"/>
        <v>110</v>
      </c>
      <c r="B499" s="72" t="s">
        <v>1079</v>
      </c>
      <c r="C499" s="73" t="s">
        <v>1080</v>
      </c>
    </row>
    <row r="500">
      <c r="A500" s="71">
        <f t="shared" si="3"/>
        <v>111</v>
      </c>
      <c r="B500" s="74" t="s">
        <v>1081</v>
      </c>
      <c r="C500" s="75" t="s">
        <v>1082</v>
      </c>
    </row>
    <row r="501">
      <c r="A501" s="71">
        <f t="shared" si="3"/>
        <v>112</v>
      </c>
      <c r="B501" s="72" t="s">
        <v>1363</v>
      </c>
      <c r="C501" s="73" t="s">
        <v>1084</v>
      </c>
    </row>
    <row r="502">
      <c r="A502" s="71">
        <f t="shared" si="3"/>
        <v>113</v>
      </c>
      <c r="B502" s="74" t="s">
        <v>1085</v>
      </c>
      <c r="C502" s="75" t="s">
        <v>1086</v>
      </c>
    </row>
    <row r="503">
      <c r="A503" s="71">
        <f t="shared" si="3"/>
        <v>114</v>
      </c>
      <c r="B503" s="69" t="s">
        <v>1087</v>
      </c>
      <c r="C503" s="70" t="s">
        <v>1088</v>
      </c>
    </row>
    <row r="504">
      <c r="A504" s="71">
        <f t="shared" si="3"/>
        <v>115</v>
      </c>
      <c r="B504" s="74" t="s">
        <v>1089</v>
      </c>
      <c r="C504" s="75" t="s">
        <v>1090</v>
      </c>
    </row>
    <row r="505">
      <c r="A505" s="71">
        <f t="shared" si="3"/>
        <v>116</v>
      </c>
      <c r="B505" s="72" t="s">
        <v>1091</v>
      </c>
      <c r="C505" s="73" t="s">
        <v>1092</v>
      </c>
    </row>
    <row r="506">
      <c r="A506" s="71">
        <f t="shared" si="3"/>
        <v>117</v>
      </c>
      <c r="B506" s="72" t="s">
        <v>1364</v>
      </c>
      <c r="C506" s="73" t="s">
        <v>1094</v>
      </c>
    </row>
    <row r="507">
      <c r="A507" s="71">
        <f t="shared" si="3"/>
        <v>118</v>
      </c>
      <c r="B507" s="81" t="s">
        <v>1095</v>
      </c>
      <c r="C507" s="77" t="s">
        <v>1096</v>
      </c>
    </row>
    <row r="508">
      <c r="A508" s="71">
        <f t="shared" si="3"/>
        <v>119</v>
      </c>
      <c r="B508" s="72" t="s">
        <v>1097</v>
      </c>
      <c r="C508" s="73" t="s">
        <v>1098</v>
      </c>
    </row>
    <row r="509">
      <c r="A509" s="71">
        <f t="shared" si="3"/>
        <v>120</v>
      </c>
      <c r="B509" s="72" t="s">
        <v>1099</v>
      </c>
      <c r="C509" s="70" t="s">
        <v>1100</v>
      </c>
    </row>
    <row r="510">
      <c r="A510" s="71">
        <f t="shared" si="3"/>
        <v>121</v>
      </c>
      <c r="B510" s="69" t="s">
        <v>1101</v>
      </c>
      <c r="C510" s="70" t="s">
        <v>1102</v>
      </c>
    </row>
    <row r="511">
      <c r="A511" s="71">
        <f t="shared" si="3"/>
        <v>122</v>
      </c>
      <c r="B511" s="72" t="s">
        <v>1103</v>
      </c>
      <c r="C511" s="73" t="s">
        <v>1104</v>
      </c>
    </row>
    <row r="512">
      <c r="A512" s="71">
        <f t="shared" si="3"/>
        <v>123</v>
      </c>
      <c r="B512" s="69" t="s">
        <v>1105</v>
      </c>
      <c r="C512" s="70" t="s">
        <v>1106</v>
      </c>
    </row>
    <row r="513">
      <c r="A513" s="71">
        <f t="shared" si="3"/>
        <v>124</v>
      </c>
      <c r="B513" s="69" t="s">
        <v>1107</v>
      </c>
      <c r="C513" s="70" t="s">
        <v>1108</v>
      </c>
    </row>
    <row r="514">
      <c r="A514" s="71">
        <f t="shared" si="3"/>
        <v>125</v>
      </c>
      <c r="B514" s="72" t="s">
        <v>1109</v>
      </c>
      <c r="C514" s="70" t="s">
        <v>1110</v>
      </c>
    </row>
    <row r="515">
      <c r="A515" s="71">
        <f t="shared" si="3"/>
        <v>126</v>
      </c>
      <c r="B515" s="72" t="s">
        <v>1365</v>
      </c>
      <c r="C515" s="70" t="s">
        <v>1112</v>
      </c>
    </row>
    <row r="516">
      <c r="A516" s="71">
        <f t="shared" si="3"/>
        <v>127</v>
      </c>
      <c r="B516" s="72" t="s">
        <v>1115</v>
      </c>
      <c r="C516" s="73" t="s">
        <v>1116</v>
      </c>
    </row>
    <row r="517">
      <c r="A517" s="71">
        <f t="shared" si="3"/>
        <v>128</v>
      </c>
      <c r="B517" s="72" t="s">
        <v>1366</v>
      </c>
      <c r="C517" s="73" t="s">
        <v>1118</v>
      </c>
    </row>
    <row r="518">
      <c r="A518" s="71">
        <f t="shared" si="3"/>
        <v>129</v>
      </c>
      <c r="B518" s="69" t="s">
        <v>1119</v>
      </c>
      <c r="C518" s="70" t="s">
        <v>1120</v>
      </c>
    </row>
    <row r="519">
      <c r="A519" s="71">
        <f t="shared" si="3"/>
        <v>130</v>
      </c>
      <c r="B519" s="72" t="s">
        <v>1367</v>
      </c>
      <c r="C519" s="73" t="s">
        <v>1122</v>
      </c>
    </row>
    <row r="520">
      <c r="A520" s="71">
        <f t="shared" si="3"/>
        <v>131</v>
      </c>
      <c r="B520" s="72" t="s">
        <v>1123</v>
      </c>
      <c r="C520" s="73" t="s">
        <v>1124</v>
      </c>
    </row>
    <row r="521">
      <c r="A521" s="71">
        <f t="shared" si="3"/>
        <v>132</v>
      </c>
      <c r="B521" s="72" t="s">
        <v>1125</v>
      </c>
      <c r="C521" s="73" t="s">
        <v>1126</v>
      </c>
    </row>
    <row r="522">
      <c r="A522" s="71">
        <f t="shared" si="3"/>
        <v>133</v>
      </c>
      <c r="B522" s="72" t="s">
        <v>1131</v>
      </c>
      <c r="C522" s="73" t="s">
        <v>1132</v>
      </c>
    </row>
    <row r="523">
      <c r="A523" s="71">
        <f t="shared" si="3"/>
        <v>134</v>
      </c>
      <c r="B523" s="72" t="s">
        <v>1133</v>
      </c>
      <c r="C523" s="70" t="s">
        <v>1134</v>
      </c>
    </row>
    <row r="524">
      <c r="A524" s="71">
        <f t="shared" si="3"/>
        <v>135</v>
      </c>
      <c r="B524" s="79" t="s">
        <v>1368</v>
      </c>
      <c r="C524" s="98" t="s">
        <v>1136</v>
      </c>
    </row>
    <row r="525">
      <c r="A525" s="71">
        <f t="shared" si="3"/>
        <v>136</v>
      </c>
      <c r="B525" s="79" t="s">
        <v>1369</v>
      </c>
      <c r="C525" s="80" t="s">
        <v>1138</v>
      </c>
    </row>
    <row r="526">
      <c r="A526" s="71">
        <f t="shared" si="3"/>
        <v>137</v>
      </c>
      <c r="B526" s="79" t="s">
        <v>1370</v>
      </c>
      <c r="C526" s="80" t="s">
        <v>1140</v>
      </c>
    </row>
    <row r="527">
      <c r="A527" s="71">
        <f t="shared" si="3"/>
        <v>138</v>
      </c>
      <c r="B527" s="69" t="s">
        <v>1371</v>
      </c>
      <c r="C527" s="70" t="s">
        <v>1142</v>
      </c>
    </row>
    <row r="528">
      <c r="A528" s="71">
        <f t="shared" si="3"/>
        <v>139</v>
      </c>
      <c r="B528" s="72" t="s">
        <v>1372</v>
      </c>
      <c r="C528" s="73" t="s">
        <v>1144</v>
      </c>
    </row>
    <row r="529">
      <c r="A529" s="71">
        <f t="shared" si="3"/>
        <v>140</v>
      </c>
      <c r="B529" s="74" t="s">
        <v>1373</v>
      </c>
      <c r="C529" s="75" t="s">
        <v>1148</v>
      </c>
    </row>
    <row r="530">
      <c r="A530" s="71">
        <f t="shared" si="3"/>
        <v>141</v>
      </c>
      <c r="B530" s="79" t="s">
        <v>1374</v>
      </c>
      <c r="C530" s="80" t="s">
        <v>1150</v>
      </c>
    </row>
    <row r="531">
      <c r="A531" s="71">
        <f t="shared" si="3"/>
        <v>142</v>
      </c>
      <c r="B531" s="69" t="s">
        <v>1151</v>
      </c>
      <c r="C531" s="70" t="s">
        <v>1152</v>
      </c>
    </row>
    <row r="532">
      <c r="A532" s="71">
        <f t="shared" si="3"/>
        <v>143</v>
      </c>
      <c r="B532" s="72" t="s">
        <v>1153</v>
      </c>
      <c r="C532" s="73" t="s">
        <v>1154</v>
      </c>
    </row>
    <row r="533">
      <c r="A533" s="71">
        <f t="shared" si="3"/>
        <v>144</v>
      </c>
      <c r="B533" s="69" t="s">
        <v>1375</v>
      </c>
      <c r="C533" s="90" t="s">
        <v>1156</v>
      </c>
    </row>
    <row r="534">
      <c r="A534" s="71">
        <f t="shared" si="3"/>
        <v>145</v>
      </c>
      <c r="B534" s="72" t="s">
        <v>1376</v>
      </c>
      <c r="C534" s="76" t="s">
        <v>1158</v>
      </c>
    </row>
    <row r="535">
      <c r="A535" s="71">
        <f t="shared" si="3"/>
        <v>146</v>
      </c>
      <c r="B535" s="72" t="s">
        <v>1159</v>
      </c>
      <c r="C535" s="73" t="s">
        <v>1160</v>
      </c>
    </row>
    <row r="536">
      <c r="A536" s="71">
        <f t="shared" si="3"/>
        <v>147</v>
      </c>
      <c r="B536" s="74" t="s">
        <v>1377</v>
      </c>
      <c r="C536" s="75" t="s">
        <v>1162</v>
      </c>
    </row>
    <row r="537">
      <c r="A537" s="71">
        <f t="shared" si="3"/>
        <v>148</v>
      </c>
      <c r="B537" s="72" t="s">
        <v>1163</v>
      </c>
      <c r="C537" s="70" t="s">
        <v>1164</v>
      </c>
    </row>
    <row r="538">
      <c r="A538" s="71">
        <f t="shared" si="3"/>
        <v>149</v>
      </c>
      <c r="B538" s="72" t="s">
        <v>1165</v>
      </c>
      <c r="C538" s="73" t="s">
        <v>1166</v>
      </c>
    </row>
    <row r="539">
      <c r="A539" s="71">
        <f t="shared" si="3"/>
        <v>150</v>
      </c>
      <c r="B539" s="72" t="s">
        <v>1167</v>
      </c>
      <c r="C539" s="70" t="s">
        <v>1168</v>
      </c>
    </row>
    <row r="540">
      <c r="A540" s="71">
        <f t="shared" si="3"/>
        <v>151</v>
      </c>
      <c r="B540" s="72" t="s">
        <v>1169</v>
      </c>
      <c r="C540" s="70" t="s">
        <v>1170</v>
      </c>
    </row>
    <row r="541">
      <c r="A541" s="71">
        <f t="shared" si="3"/>
        <v>152</v>
      </c>
      <c r="B541" s="72" t="s">
        <v>1378</v>
      </c>
      <c r="C541" s="73" t="s">
        <v>1172</v>
      </c>
    </row>
    <row r="542">
      <c r="A542" s="71">
        <f t="shared" si="3"/>
        <v>153</v>
      </c>
      <c r="B542" s="79" t="s">
        <v>1379</v>
      </c>
      <c r="C542" s="73" t="s">
        <v>1380</v>
      </c>
    </row>
    <row r="543">
      <c r="A543" s="71">
        <f t="shared" si="3"/>
        <v>154</v>
      </c>
      <c r="B543" s="69" t="s">
        <v>1381</v>
      </c>
      <c r="C543" s="70" t="s">
        <v>1174</v>
      </c>
    </row>
    <row r="544">
      <c r="A544" s="71">
        <f t="shared" si="3"/>
        <v>155</v>
      </c>
      <c r="B544" s="69" t="s">
        <v>1382</v>
      </c>
      <c r="C544" s="70" t="s">
        <v>1176</v>
      </c>
    </row>
    <row r="545">
      <c r="A545" s="71">
        <f t="shared" si="3"/>
        <v>156</v>
      </c>
      <c r="B545" s="69" t="s">
        <v>1383</v>
      </c>
      <c r="C545" s="70" t="s">
        <v>1178</v>
      </c>
    </row>
  </sheetData>
  <hyperlinks>
    <hyperlink r:id="rId1" ref="B44"/>
    <hyperlink r:id="rId2" ref="B48"/>
    <hyperlink r:id="rId3" ref="B51"/>
    <hyperlink r:id="rId4" ref="B57"/>
    <hyperlink r:id="rId5" ref="B110"/>
    <hyperlink r:id="rId6" ref="C264"/>
    <hyperlink r:id="rId7" ref="B267"/>
  </hyperlinks>
  <drawing r:id="rId8"/>
</worksheet>
</file>