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jetivo general" sheetId="1" r:id="rId4"/>
    <sheet state="visible" name="Datos proyecto " sheetId="2" r:id="rId5"/>
    <sheet state="visible" name="Plan de trabajo" sheetId="3" r:id="rId6"/>
    <sheet state="visible" name="Plan de Inversiones" sheetId="4" r:id="rId7"/>
    <sheet state="hidden" name="Nivel educativo" sheetId="5" r:id="rId8"/>
    <sheet state="hidden" name="Hoja3" sheetId="6" r:id="rId9"/>
  </sheets>
  <definedNames/>
  <calcPr/>
  <extLst>
    <ext uri="GoogleSheetsCustomDataVersion1">
      <go:sheetsCustomData xmlns:go="http://customooxmlschemas.google.com/" r:id="rId10" roundtripDataSignature="AMtx7mgnxXPv0fbIwA7efH+5K0RzyqTTsA=="/>
    </ext>
  </extLst>
</workbook>
</file>

<file path=xl/sharedStrings.xml><?xml version="1.0" encoding="utf-8"?>
<sst xmlns="http://schemas.openxmlformats.org/spreadsheetml/2006/main" count="110" uniqueCount="95">
  <si>
    <t>Programa de Apoyo a la Competitividad (PAC)</t>
  </si>
  <si>
    <t>Secretaría de la Pequeña y Mediana Empresa y los Emprendedores</t>
  </si>
  <si>
    <t>Formulario PAC ALIMENTOS</t>
  </si>
  <si>
    <t>Objetivo general del proyecto</t>
  </si>
  <si>
    <t xml:space="preserve">El proyecto o la IP se encuentra dentro del siguiente objetivo general </t>
  </si>
  <si>
    <t>Implementacion de Buenas Practicas de Manufactura</t>
  </si>
  <si>
    <t>Implementación de sistemas de gestión de inocuidad y calidad de alimentos</t>
  </si>
  <si>
    <t>(Marque con una X o detalle según corresponda en la celda correspondiente)</t>
  </si>
  <si>
    <t xml:space="preserve">Implementacion de procesos normativos que tengan como objetivo la certificacion de normas </t>
  </si>
  <si>
    <t>Certificacion de normas para la exportacion</t>
  </si>
  <si>
    <t>Otros aspectos relacionados con mejora de la calidad de alimentos</t>
  </si>
  <si>
    <t>(En caso de haber seleccionado otros aspectos, detalle en esta celda)</t>
  </si>
  <si>
    <t>Continuar en pestaña "Datos proyecto"</t>
  </si>
  <si>
    <t>Formulario PROYECTO CALIDAD DE ALIMENTOS</t>
  </si>
  <si>
    <t>Datos específicos del proyecto</t>
  </si>
  <si>
    <t>Estado de situacion inicial de la empresa en sistemas de calidad e inocuidad de alimentos (Indique cual es su base, si tiene normas implementadas y/o certificadas)</t>
  </si>
  <si>
    <t>Objetivo especifico del proyecto</t>
  </si>
  <si>
    <t>(Máximo: 260 caractéres)</t>
  </si>
  <si>
    <t>Localizacion de la MIPyME</t>
  </si>
  <si>
    <t>Cantidad de empleados</t>
  </si>
  <si>
    <t>Es exportadora o con potencial de Exportacion? Indique principales destinos y productos exportables</t>
  </si>
  <si>
    <t xml:space="preserve">Indicar la oportunidad de mejora </t>
  </si>
  <si>
    <t>Resultados Esperados con la ejecucion el proyecto</t>
  </si>
  <si>
    <t>Continuar en pestaña "Plan de Trabajo"</t>
  </si>
  <si>
    <t>Plan de Trabajo</t>
  </si>
  <si>
    <t>Objetivo</t>
  </si>
  <si>
    <t>Etapas/Actividades</t>
  </si>
  <si>
    <t>Cantidad</t>
  </si>
  <si>
    <t>Unidad de medida</t>
  </si>
  <si>
    <t>Evidenciables</t>
  </si>
  <si>
    <t>Certificacion de Norma XXX*</t>
  </si>
  <si>
    <t>Auditorias en Planta</t>
  </si>
  <si>
    <t xml:space="preserve">Dias/ </t>
  </si>
  <si>
    <t>Informes de auditoria</t>
  </si>
  <si>
    <t>Capacitacion al personal</t>
  </si>
  <si>
    <t>certificados</t>
  </si>
  <si>
    <t>Redaccion de procedimientos</t>
  </si>
  <si>
    <t>Documentos</t>
  </si>
  <si>
    <t>Redaccion de manual</t>
  </si>
  <si>
    <t>Manual</t>
  </si>
  <si>
    <t>CONTINUAR A SOLAPA PLAN DE INVERSIONES</t>
  </si>
  <si>
    <t>* Por cada objetivo se corresponden actividades. Si bien no es taxativo, deberían detallarse las actividades a realizar y los evidenciables que permitirán medir el logro del proyecto.</t>
  </si>
  <si>
    <t>Ejemplo: Para una certificacion se espera que el ultimo evidenciable sea "el certificado" y que las actividades tengan coherencia con el objetivo identificado</t>
  </si>
  <si>
    <t>Formulario CALIDAD DE ALIMENTOS</t>
  </si>
  <si>
    <t>Plan de inversiones</t>
  </si>
  <si>
    <t xml:space="preserve">Tipo de Tarea </t>
  </si>
  <si>
    <t xml:space="preserve">Nombre de la Tarea </t>
  </si>
  <si>
    <t xml:space="preserve">Cantidad </t>
  </si>
  <si>
    <t>Precio Unitario (sin IVA)</t>
  </si>
  <si>
    <t>Monto Total Tarea (sin IVA)</t>
  </si>
  <si>
    <t>ANR (sin IVA)</t>
  </si>
  <si>
    <t>Nombre Proveedor / Consultor</t>
  </si>
  <si>
    <t>CUIT proveedor/ consultor</t>
  </si>
  <si>
    <t>País de Origen para adquisiciones</t>
  </si>
  <si>
    <t>Mes de finalización según cronograma de ejecución de actividades</t>
  </si>
  <si>
    <t>Ejemplo de tipo de tarea: (Adquisiciones, Consultoria)</t>
  </si>
  <si>
    <t>Nombre del bien a adquirir, marca y modelo, principales características</t>
  </si>
  <si>
    <t>Unidades, horas hombre, etc.</t>
  </si>
  <si>
    <t>En pesos</t>
  </si>
  <si>
    <t>Sin guiones</t>
  </si>
  <si>
    <t>Aranceles de certificacion</t>
  </si>
  <si>
    <t>Horas de consultoria</t>
  </si>
  <si>
    <t>Total proyecto</t>
  </si>
  <si>
    <t>Secundario incompleto</t>
  </si>
  <si>
    <t>Secundario completo</t>
  </si>
  <si>
    <t>Terciario incompleto</t>
  </si>
  <si>
    <t>Terciario completo</t>
  </si>
  <si>
    <t>Universitario incompleto</t>
  </si>
  <si>
    <t>Universitario completo</t>
  </si>
  <si>
    <t>Posgrado incompleto</t>
  </si>
  <si>
    <t>Posgrado completo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</si>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</sst>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Arial"/>
    </font>
    <font>
      <sz val="11.0"/>
      <color theme="1"/>
      <name val="Calibri"/>
    </font>
    <font/>
    <font>
      <b/>
      <sz val="11.0"/>
      <color theme="1"/>
      <name val="Encode Sans"/>
    </font>
    <font>
      <b/>
      <sz val="10.0"/>
      <color theme="1"/>
      <name val="Encode Sans"/>
    </font>
    <font>
      <b/>
      <sz val="14.0"/>
      <color rgb="FF000000"/>
      <name val="Encode Sans"/>
    </font>
    <font>
      <b/>
      <sz val="12.0"/>
      <color theme="1"/>
      <name val="Encode Sans"/>
    </font>
    <font>
      <b/>
      <sz val="10.0"/>
      <color rgb="FF000000"/>
      <name val="Encode Sans"/>
    </font>
    <font>
      <sz val="10.0"/>
      <color theme="1"/>
      <name val="Encode Sans"/>
    </font>
    <font>
      <i/>
      <sz val="10.0"/>
      <color theme="1"/>
      <name val="Encode Sans"/>
    </font>
    <font>
      <sz val="14.0"/>
      <color theme="1"/>
      <name val="Calibri"/>
    </font>
    <font>
      <b/>
      <sz val="11.0"/>
      <color rgb="FF000000"/>
      <name val="Encode Sans"/>
    </font>
    <font>
      <sz val="11.0"/>
      <color theme="1"/>
      <name val="Encode Sans"/>
    </font>
    <font>
      <b/>
      <i/>
      <sz val="10.0"/>
      <color rgb="FF000000"/>
      <name val="Encode Sans"/>
    </font>
    <font>
      <b/>
      <sz val="14.0"/>
      <color theme="1"/>
      <name val="Calibri"/>
    </font>
    <font>
      <color theme="1"/>
      <name val="Calibri"/>
    </font>
    <font>
      <b/>
      <i/>
      <sz val="10.0"/>
      <color theme="1"/>
      <name val="Encode Sans"/>
    </font>
    <font>
      <b/>
      <sz val="11.0"/>
      <color rgb="FF3C4043"/>
      <name val="Roboto"/>
    </font>
    <font>
      <sz val="12.0"/>
      <color theme="1"/>
      <name val="Calibri"/>
    </font>
    <font>
      <b/>
      <sz val="12.0"/>
      <color rgb="FF000000"/>
      <name val="Encode Sans"/>
    </font>
    <font>
      <b/>
      <i/>
      <u/>
      <sz val="10.0"/>
      <color theme="1"/>
      <name val="Encode Sans"/>
    </font>
    <font>
      <sz val="11.0"/>
      <color rgb="FF000000"/>
      <name val="Encode Sans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69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right/>
      <top/>
      <bottom/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2" numFmtId="0" xfId="0" applyBorder="1" applyFont="1"/>
    <xf borderId="2" fillId="2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2" fillId="2" fontId="4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/>
    </xf>
    <xf borderId="10" fillId="2" fontId="6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2" fillId="2" fontId="4" numFmtId="0" xfId="0" applyAlignment="1" applyBorder="1" applyFont="1">
      <alignment horizontal="center" shrinkToFit="0" wrapText="1"/>
    </xf>
    <xf borderId="13" fillId="0" fontId="2" numFmtId="0" xfId="0" applyBorder="1" applyFont="1"/>
    <xf borderId="14" fillId="0" fontId="7" numFmtId="0" xfId="0" applyAlignment="1" applyBorder="1" applyFont="1">
      <alignment horizontal="left" shrinkToFit="0" vertical="center" wrapText="1"/>
    </xf>
    <xf borderId="15" fillId="0" fontId="2" numFmtId="0" xfId="0" applyBorder="1" applyFont="1"/>
    <xf borderId="16" fillId="0" fontId="8" numFmtId="0" xfId="0" applyAlignment="1" applyBorder="1" applyFont="1">
      <alignment shrinkToFit="0" vertical="center" wrapText="1"/>
    </xf>
    <xf borderId="1" fillId="2" fontId="0" numFmtId="0" xfId="0" applyBorder="1" applyFont="1"/>
    <xf borderId="17" fillId="0" fontId="2" numFmtId="0" xfId="0" applyBorder="1" applyFont="1"/>
    <xf borderId="18" fillId="0" fontId="8" numFmtId="0" xfId="0" applyAlignment="1" applyBorder="1" applyFont="1">
      <alignment shrinkToFit="0" vertical="center" wrapText="1"/>
    </xf>
    <xf borderId="19" fillId="2" fontId="8" numFmtId="0" xfId="0" applyAlignment="1" applyBorder="1" applyFont="1">
      <alignment horizontal="center" shrinkToFit="0" vertical="top" wrapText="1"/>
    </xf>
    <xf borderId="20" fillId="0" fontId="2" numFmtId="0" xfId="0" applyBorder="1" applyFont="1"/>
    <xf borderId="21" fillId="0" fontId="2" numFmtId="0" xfId="0" applyBorder="1" applyFont="1"/>
    <xf borderId="22" fillId="0" fontId="8" numFmtId="0" xfId="0" applyAlignment="1" applyBorder="1" applyFont="1">
      <alignment shrinkToFit="0" vertical="center" wrapText="1"/>
    </xf>
    <xf borderId="23" fillId="0" fontId="7" numFmtId="0" xfId="0" applyAlignment="1" applyBorder="1" applyFont="1">
      <alignment horizontal="left" vertical="center"/>
    </xf>
    <xf borderId="24" fillId="0" fontId="2" numFmtId="0" xfId="0" applyBorder="1" applyFont="1"/>
    <xf borderId="25" fillId="0" fontId="2" numFmtId="0" xfId="0" applyBorder="1" applyFont="1"/>
    <xf borderId="22" fillId="0" fontId="4" numFmtId="0" xfId="0" applyAlignment="1" applyBorder="1" applyFont="1">
      <alignment vertical="center"/>
    </xf>
    <xf borderId="26" fillId="0" fontId="7" numFmtId="0" xfId="0" applyAlignment="1" applyBorder="1" applyFont="1">
      <alignment horizontal="left" vertical="center"/>
    </xf>
    <xf borderId="27" fillId="0" fontId="2" numFmtId="0" xfId="0" applyBorder="1" applyFont="1"/>
    <xf borderId="28" fillId="0" fontId="4" numFmtId="0" xfId="0" applyAlignment="1" applyBorder="1" applyFont="1">
      <alignment vertical="center"/>
    </xf>
    <xf borderId="29" fillId="0" fontId="2" numFmtId="0" xfId="0" applyBorder="1" applyFont="1"/>
    <xf borderId="30" fillId="0" fontId="9" numFmtId="0" xfId="0" applyAlignment="1" applyBorder="1" applyFont="1">
      <alignment horizontal="left" vertical="center"/>
    </xf>
    <xf borderId="31" fillId="0" fontId="2" numFmtId="0" xfId="0" applyBorder="1" applyFont="1"/>
    <xf borderId="32" fillId="0" fontId="2" numFmtId="0" xfId="0" applyBorder="1" applyFont="1"/>
    <xf borderId="1" fillId="2" fontId="10" numFmtId="0" xfId="0" applyAlignment="1" applyBorder="1" applyFont="1">
      <alignment horizontal="center"/>
    </xf>
    <xf borderId="1" fillId="2" fontId="9" numFmtId="0" xfId="0" applyAlignment="1" applyBorder="1" applyFont="1">
      <alignment horizontal="left" vertical="center"/>
    </xf>
    <xf borderId="33" fillId="3" fontId="11" numFmtId="0" xfId="0" applyAlignment="1" applyBorder="1" applyFill="1" applyFont="1">
      <alignment horizontal="center" vertical="center"/>
    </xf>
    <xf borderId="34" fillId="0" fontId="2" numFmtId="0" xfId="0" applyBorder="1" applyFont="1"/>
    <xf borderId="1" fillId="2" fontId="12" numFmtId="0" xfId="0" applyBorder="1" applyFont="1"/>
    <xf borderId="0" fillId="0" fontId="0" numFmtId="0" xfId="0" applyFont="1"/>
    <xf borderId="35" fillId="2" fontId="6" numFmtId="0" xfId="0" applyAlignment="1" applyBorder="1" applyFont="1">
      <alignment horizontal="center"/>
    </xf>
    <xf borderId="36" fillId="0" fontId="2" numFmtId="0" xfId="0" applyBorder="1" applyFont="1"/>
    <xf borderId="37" fillId="0" fontId="2" numFmtId="0" xfId="0" applyBorder="1" applyFont="1"/>
    <xf borderId="38" fillId="0" fontId="13" numFmtId="0" xfId="0" applyAlignment="1" applyBorder="1" applyFont="1">
      <alignment horizontal="left" shrinkToFit="0" vertical="center" wrapText="1"/>
    </xf>
    <xf borderId="39" fillId="0" fontId="2" numFmtId="0" xfId="0" applyBorder="1" applyFont="1"/>
    <xf borderId="40" fillId="2" fontId="8" numFmtId="0" xfId="0" applyAlignment="1" applyBorder="1" applyFont="1">
      <alignment horizontal="left" shrinkToFit="0" vertical="top" wrapText="1"/>
    </xf>
    <xf borderId="26" fillId="2" fontId="8" numFmtId="0" xfId="0" applyAlignment="1" applyBorder="1" applyFont="1">
      <alignment horizontal="left" shrinkToFit="0" vertical="top" wrapText="1"/>
    </xf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45" fillId="2" fontId="8" numFmtId="0" xfId="0" applyAlignment="1" applyBorder="1" applyFont="1">
      <alignment horizontal="left" shrinkToFit="0" vertical="top" wrapText="1"/>
    </xf>
    <xf borderId="46" fillId="0" fontId="2" numFmtId="0" xfId="0" applyBorder="1" applyFont="1"/>
    <xf borderId="47" fillId="0" fontId="2" numFmtId="0" xfId="0" applyBorder="1" applyFont="1"/>
    <xf borderId="48" fillId="0" fontId="9" numFmtId="0" xfId="0" applyAlignment="1" applyBorder="1" applyFont="1">
      <alignment horizontal="right" vertical="center"/>
    </xf>
    <xf borderId="49" fillId="0" fontId="2" numFmtId="0" xfId="0" applyBorder="1" applyFont="1"/>
    <xf borderId="30" fillId="0" fontId="8" numFmtId="0" xfId="0" applyAlignment="1" applyBorder="1" applyFont="1">
      <alignment horizontal="left" shrinkToFit="0" vertical="top" wrapText="1"/>
    </xf>
    <xf borderId="26" fillId="0" fontId="8" numFmtId="0" xfId="0" applyAlignment="1" applyBorder="1" applyFont="1">
      <alignment horizontal="left" shrinkToFit="0" vertical="top" wrapText="1"/>
    </xf>
    <xf borderId="23" fillId="2" fontId="8" numFmtId="0" xfId="0" applyAlignment="1" applyBorder="1" applyFont="1">
      <alignment horizontal="left" shrinkToFit="0" vertical="top" wrapText="1"/>
    </xf>
    <xf borderId="50" fillId="0" fontId="2" numFmtId="0" xfId="0" applyBorder="1" applyFont="1"/>
    <xf borderId="33" fillId="2" fontId="1" numFmtId="0" xfId="0" applyBorder="1" applyFont="1"/>
    <xf borderId="30" fillId="2" fontId="8" numFmtId="0" xfId="0" applyAlignment="1" applyBorder="1" applyFont="1">
      <alignment horizontal="left" shrinkToFit="0" vertical="top" wrapText="1"/>
    </xf>
    <xf borderId="0" fillId="2" fontId="1" numFmtId="0" xfId="0" applyFont="1"/>
    <xf borderId="51" fillId="2" fontId="1" numFmtId="0" xfId="0" applyBorder="1" applyFont="1"/>
    <xf borderId="0" fillId="2" fontId="3" numFmtId="0" xfId="0" applyAlignment="1" applyFont="1">
      <alignment horizontal="center" vertical="center"/>
    </xf>
    <xf borderId="52" fillId="2" fontId="1" numFmtId="0" xfId="0" applyBorder="1" applyFont="1"/>
    <xf borderId="0" fillId="2" fontId="5" numFmtId="0" xfId="0" applyAlignment="1" applyFont="1">
      <alignment horizontal="center"/>
    </xf>
    <xf borderId="35" fillId="0" fontId="14" numFmtId="0" xfId="0" applyAlignment="1" applyBorder="1" applyFont="1">
      <alignment horizontal="center" readingOrder="0"/>
    </xf>
    <xf borderId="0" fillId="0" fontId="15" numFmtId="0" xfId="0" applyFont="1"/>
    <xf borderId="53" fillId="0" fontId="16" numFmtId="0" xfId="0" applyAlignment="1" applyBorder="1" applyFont="1">
      <alignment shrinkToFit="0" wrapText="1"/>
    </xf>
    <xf borderId="54" fillId="0" fontId="16" numFmtId="0" xfId="0" applyAlignment="1" applyBorder="1" applyFont="1">
      <alignment shrinkToFit="0" wrapText="1"/>
    </xf>
    <xf borderId="55" fillId="0" fontId="16" numFmtId="0" xfId="0" applyAlignment="1" applyBorder="1" applyFont="1">
      <alignment shrinkToFit="0" wrapText="1"/>
    </xf>
    <xf borderId="56" fillId="0" fontId="2" numFmtId="0" xfId="0" applyBorder="1" applyFont="1"/>
    <xf borderId="56" fillId="0" fontId="15" numFmtId="0" xfId="0" applyBorder="1" applyFont="1"/>
    <xf borderId="7" fillId="3" fontId="14" numFmtId="0" xfId="0" applyAlignment="1" applyBorder="1" applyFont="1">
      <alignment horizontal="center"/>
    </xf>
    <xf borderId="0" fillId="4" fontId="17" numFmtId="0" xfId="0" applyAlignment="1" applyFill="1" applyFont="1">
      <alignment horizontal="left" shrinkToFit="0" wrapText="1"/>
    </xf>
    <xf borderId="2" fillId="2" fontId="11" numFmtId="0" xfId="0" applyAlignment="1" applyBorder="1" applyFont="1">
      <alignment horizontal="center" vertical="center"/>
    </xf>
    <xf borderId="52" fillId="2" fontId="3" numFmtId="0" xfId="0" applyAlignment="1" applyBorder="1" applyFont="1">
      <alignment vertical="center"/>
    </xf>
    <xf borderId="2" fillId="2" fontId="7" numFmtId="0" xfId="0" applyAlignment="1" applyBorder="1" applyFont="1">
      <alignment horizontal="center" vertical="center"/>
    </xf>
    <xf borderId="52" fillId="2" fontId="4" numFmtId="0" xfId="0" applyAlignment="1" applyBorder="1" applyFont="1">
      <alignment vertical="center"/>
    </xf>
    <xf borderId="1" fillId="2" fontId="10" numFmtId="0" xfId="0" applyBorder="1" applyFont="1"/>
    <xf borderId="1" fillId="2" fontId="18" numFmtId="0" xfId="0" applyBorder="1" applyFont="1"/>
    <xf borderId="57" fillId="5" fontId="6" numFmtId="0" xfId="0" applyAlignment="1" applyBorder="1" applyFill="1" applyFont="1">
      <alignment horizontal="center" shrinkToFit="0" vertical="center" wrapText="1"/>
    </xf>
    <xf borderId="58" fillId="5" fontId="6" numFmtId="0" xfId="0" applyAlignment="1" applyBorder="1" applyFont="1">
      <alignment horizontal="center" shrinkToFit="0" vertical="center" wrapText="1"/>
    </xf>
    <xf borderId="58" fillId="5" fontId="19" numFmtId="0" xfId="0" applyAlignment="1" applyBorder="1" applyFont="1">
      <alignment horizontal="center" shrinkToFit="0" vertical="center" wrapText="1"/>
    </xf>
    <xf borderId="16" fillId="5" fontId="6" numFmtId="0" xfId="0" applyAlignment="1" applyBorder="1" applyFont="1">
      <alignment horizontal="center" shrinkToFit="0" vertical="center" wrapText="1"/>
    </xf>
    <xf borderId="59" fillId="5" fontId="13" numFmtId="0" xfId="0" applyAlignment="1" applyBorder="1" applyFont="1">
      <alignment horizontal="center" shrinkToFit="0" vertical="center" wrapText="1"/>
    </xf>
    <xf borderId="60" fillId="5" fontId="16" numFmtId="0" xfId="0" applyAlignment="1" applyBorder="1" applyFont="1">
      <alignment horizontal="center" shrinkToFit="0" vertical="center" wrapText="1"/>
    </xf>
    <xf borderId="60" fillId="5" fontId="4" numFmtId="0" xfId="0" applyBorder="1" applyFont="1"/>
    <xf borderId="60" fillId="5" fontId="20" numFmtId="0" xfId="0" applyAlignment="1" applyBorder="1" applyFont="1">
      <alignment horizontal="center" shrinkToFit="0" vertical="center" wrapText="1"/>
    </xf>
    <xf borderId="61" fillId="5" fontId="8" numFmtId="0" xfId="0" applyBorder="1" applyFont="1"/>
    <xf borderId="57" fillId="2" fontId="7" numFmtId="0" xfId="0" applyAlignment="1" applyBorder="1" applyFont="1">
      <alignment horizontal="left" shrinkToFit="0" vertical="top" wrapText="1"/>
    </xf>
    <xf borderId="58" fillId="2" fontId="8" numFmtId="0" xfId="0" applyAlignment="1" applyBorder="1" applyFont="1">
      <alignment horizontal="left" shrinkToFit="0" vertical="top" wrapText="1"/>
    </xf>
    <xf borderId="58" fillId="2" fontId="12" numFmtId="0" xfId="0" applyAlignment="1" applyBorder="1" applyFont="1">
      <alignment horizontal="left" shrinkToFit="0" vertical="top" wrapText="1"/>
    </xf>
    <xf borderId="16" fillId="2" fontId="12" numFmtId="0" xfId="0" applyAlignment="1" applyBorder="1" applyFont="1">
      <alignment horizontal="left" shrinkToFit="0" vertical="top" wrapText="1"/>
    </xf>
    <xf borderId="62" fillId="2" fontId="7" numFmtId="0" xfId="0" applyAlignment="1" applyBorder="1" applyFont="1">
      <alignment horizontal="left" shrinkToFit="0" vertical="top" wrapText="1"/>
    </xf>
    <xf borderId="63" fillId="2" fontId="8" numFmtId="0" xfId="0" applyAlignment="1" applyBorder="1" applyFont="1">
      <alignment horizontal="left" shrinkToFit="0" vertical="top" wrapText="1"/>
    </xf>
    <xf borderId="63" fillId="2" fontId="12" numFmtId="0" xfId="0" applyAlignment="1" applyBorder="1" applyFont="1">
      <alignment horizontal="left" shrinkToFit="0" vertical="top" wrapText="1"/>
    </xf>
    <xf borderId="22" fillId="2" fontId="12" numFmtId="0" xfId="0" applyAlignment="1" applyBorder="1" applyFont="1">
      <alignment horizontal="left" shrinkToFit="0" vertical="top" wrapText="1"/>
    </xf>
    <xf borderId="62" fillId="2" fontId="8" numFmtId="0" xfId="0" applyAlignment="1" applyBorder="1" applyFont="1">
      <alignment horizontal="left" shrinkToFit="0" vertical="top" wrapText="1"/>
    </xf>
    <xf borderId="64" fillId="2" fontId="8" numFmtId="0" xfId="0" applyAlignment="1" applyBorder="1" applyFont="1">
      <alignment horizontal="left" shrinkToFit="0" vertical="top" wrapText="1"/>
    </xf>
    <xf borderId="65" fillId="2" fontId="8" numFmtId="0" xfId="0" applyAlignment="1" applyBorder="1" applyFont="1">
      <alignment horizontal="left" shrinkToFit="0" vertical="top" wrapText="1"/>
    </xf>
    <xf borderId="65" fillId="2" fontId="12" numFmtId="0" xfId="0" applyAlignment="1" applyBorder="1" applyFont="1">
      <alignment horizontal="left" shrinkToFit="0" vertical="top" wrapText="1"/>
    </xf>
    <xf borderId="66" fillId="2" fontId="12" numFmtId="0" xfId="0" applyAlignment="1" applyBorder="1" applyFont="1">
      <alignment horizontal="left" shrinkToFit="0" vertical="top" wrapText="1"/>
    </xf>
    <xf borderId="1" fillId="2" fontId="21" numFmtId="0" xfId="0" applyBorder="1" applyFont="1"/>
    <xf borderId="67" fillId="5" fontId="4" numFmtId="0" xfId="0" applyAlignment="1" applyBorder="1" applyFont="1">
      <alignment horizontal="center" shrinkToFit="0" vertical="center" wrapText="1"/>
    </xf>
    <xf borderId="68" fillId="2" fontId="4" numFmtId="0" xfId="0" applyAlignment="1" applyBorder="1" applyFont="1">
      <alignment horizontal="center" shrinkToFit="0" vertical="center" wrapText="1"/>
    </xf>
    <xf borderId="0" fillId="0" fontId="8" numFmtId="0" xfId="0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</xdr:row>
      <xdr:rowOff>47625</xdr:rowOff>
    </xdr:from>
    <xdr:ext cx="229552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1</xdr:row>
      <xdr:rowOff>47625</xdr:rowOff>
    </xdr:from>
    <xdr:ext cx="2324100" cy="1009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1</xdr:row>
      <xdr:rowOff>47625</xdr:rowOff>
    </xdr:from>
    <xdr:ext cx="2324100" cy="1009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1</xdr:row>
      <xdr:rowOff>76200</xdr:rowOff>
    </xdr:from>
    <xdr:ext cx="291465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1</xdr:row>
      <xdr:rowOff>76200</xdr:rowOff>
    </xdr:from>
    <xdr:ext cx="291465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25"/>
    <col customWidth="1" min="2" max="9" width="10.0"/>
    <col customWidth="1" min="10" max="10" width="26.0"/>
    <col customWidth="1" min="11" max="16" width="10.0"/>
    <col customWidth="1" min="17" max="25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"/>
      <c r="B10" s="13" t="s">
        <v>3</v>
      </c>
      <c r="C10" s="14"/>
      <c r="D10" s="14"/>
      <c r="E10" s="14"/>
      <c r="F10" s="14"/>
      <c r="G10" s="14"/>
      <c r="H10" s="14"/>
      <c r="I10" s="14"/>
      <c r="J10" s="14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90.0" customHeight="1">
      <c r="A11" s="1"/>
      <c r="B11" s="16" t="s">
        <v>4</v>
      </c>
      <c r="C11" s="3"/>
      <c r="D11" s="3"/>
      <c r="E11" s="3"/>
      <c r="F11" s="17"/>
      <c r="G11" s="18" t="s">
        <v>5</v>
      </c>
      <c r="H11" s="19"/>
      <c r="I11" s="19"/>
      <c r="J11" s="19"/>
      <c r="K11" s="20"/>
      <c r="L11" s="21"/>
      <c r="M11" s="21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69.75" customHeight="1">
      <c r="A12" s="1"/>
      <c r="B12" s="6"/>
      <c r="F12" s="22"/>
      <c r="G12" s="18" t="s">
        <v>6</v>
      </c>
      <c r="H12" s="19"/>
      <c r="I12" s="19"/>
      <c r="J12" s="19"/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69.75" customHeight="1">
      <c r="A13" s="1"/>
      <c r="B13" s="24" t="s">
        <v>7</v>
      </c>
      <c r="C13" s="25"/>
      <c r="D13" s="25"/>
      <c r="E13" s="25"/>
      <c r="F13" s="26"/>
      <c r="G13" s="18" t="s">
        <v>8</v>
      </c>
      <c r="H13" s="19"/>
      <c r="I13" s="19"/>
      <c r="J13" s="19"/>
      <c r="K13" s="2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69.75" customHeight="1">
      <c r="A14" s="1"/>
      <c r="B14" s="6"/>
      <c r="F14" s="22"/>
      <c r="G14" s="28" t="s">
        <v>9</v>
      </c>
      <c r="H14" s="29"/>
      <c r="I14" s="29"/>
      <c r="J14" s="30"/>
      <c r="K14" s="3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69.75" customHeight="1">
      <c r="A15" s="1"/>
      <c r="B15" s="6"/>
      <c r="F15" s="22"/>
      <c r="G15" s="32" t="s">
        <v>10</v>
      </c>
      <c r="H15" s="33"/>
      <c r="I15" s="33"/>
      <c r="J15" s="33"/>
      <c r="K15" s="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8"/>
      <c r="C16" s="9"/>
      <c r="D16" s="9"/>
      <c r="E16" s="9"/>
      <c r="F16" s="35"/>
      <c r="G16" s="36" t="s">
        <v>11</v>
      </c>
      <c r="H16" s="37"/>
      <c r="I16" s="37"/>
      <c r="J16" s="37"/>
      <c r="K16" s="3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39"/>
      <c r="C17" s="39"/>
      <c r="D17" s="39"/>
      <c r="E17" s="39"/>
      <c r="F17" s="39"/>
      <c r="G17" s="40"/>
      <c r="H17" s="40"/>
      <c r="I17" s="40"/>
      <c r="J17" s="40"/>
      <c r="K17" s="4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30.0" customHeight="1">
      <c r="A18" s="1"/>
      <c r="B18" s="41" t="s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30.0" customHeight="1">
      <c r="A19" s="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30.0" customHeight="1">
      <c r="A20" s="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30.0" customHeight="1">
      <c r="A21" s="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30.0" customHeight="1">
      <c r="A22" s="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30.0" customHeight="1">
      <c r="A23" s="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30.0" customHeight="1">
      <c r="A24" s="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30.0" customHeight="1">
      <c r="A25" s="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30.0" customHeight="1">
      <c r="A26" s="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30.0" customHeight="1">
      <c r="A27" s="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30.0" customHeight="1">
      <c r="A28" s="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30.0" customHeight="1">
      <c r="A29" s="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30.0" customHeight="1">
      <c r="A30" s="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30.0" customHeight="1">
      <c r="A31" s="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30.0" customHeight="1">
      <c r="A32" s="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30.0" customHeight="1">
      <c r="A33" s="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30.0" customHeight="1">
      <c r="A34" s="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30.0" customHeight="1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30.0" customHeight="1">
      <c r="A36" s="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30.0" customHeight="1">
      <c r="A37" s="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30.0" customHeight="1">
      <c r="A38" s="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30.0" customHeight="1">
      <c r="A39" s="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30.0" customHeight="1">
      <c r="A40" s="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30.0" customHeight="1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30.0" customHeight="1">
      <c r="A42" s="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30.0" customHeight="1">
      <c r="A43" s="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30.0" customHeight="1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30.0" customHeight="1">
      <c r="A45" s="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30.0" customHeight="1">
      <c r="A46" s="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30.0" customHeight="1">
      <c r="A47" s="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30.0" customHeight="1">
      <c r="A48" s="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30.0" customHeight="1">
      <c r="A49" s="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30.0" customHeight="1">
      <c r="A50" s="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30.0" customHeight="1">
      <c r="A51" s="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30.0" customHeight="1">
      <c r="A52" s="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30.0" customHeight="1">
      <c r="A53" s="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30.0" customHeight="1">
      <c r="A54" s="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30.0" customHeight="1">
      <c r="A55" s="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30.0" customHeight="1">
      <c r="A56" s="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30.0" customHeight="1">
      <c r="A57" s="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30.0" customHeight="1">
      <c r="A58" s="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30.0" customHeight="1">
      <c r="A59" s="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30.0" customHeight="1">
      <c r="A60" s="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30.0" customHeight="1">
      <c r="A61" s="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30.0" customHeight="1">
      <c r="A62" s="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30.0" customHeight="1">
      <c r="A63" s="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30.0" customHeight="1">
      <c r="A64" s="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30.0" customHeight="1">
      <c r="A65" s="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30.0" customHeight="1">
      <c r="A66" s="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30.0" customHeight="1">
      <c r="A67" s="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30.0" customHeight="1">
      <c r="A68" s="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30.0" customHeight="1">
      <c r="A69" s="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30.0" customHeight="1">
      <c r="A70" s="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30.0" customHeight="1">
      <c r="A71" s="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30.0" customHeight="1">
      <c r="A72" s="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30.0" customHeight="1">
      <c r="A73" s="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30.0" customHeight="1">
      <c r="A74" s="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21"/>
      <c r="M217" s="21"/>
      <c r="N217" s="21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21"/>
      <c r="M218" s="21"/>
      <c r="N218" s="21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</row>
    <row r="219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21"/>
      <c r="M219" s="21"/>
      <c r="N219" s="21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</row>
    <row r="220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21"/>
      <c r="M220" s="21"/>
      <c r="N220" s="21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  <row r="221" ht="15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21"/>
      <c r="M221" s="21"/>
      <c r="N221" s="21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</row>
    <row r="222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21"/>
      <c r="M222" s="21"/>
      <c r="N222" s="21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</row>
    <row r="223" ht="15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21"/>
      <c r="M223" s="21"/>
      <c r="N223" s="21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</row>
    <row r="224" ht="15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21"/>
      <c r="M224" s="21"/>
      <c r="N224" s="21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</row>
    <row r="225" ht="15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21"/>
      <c r="M225" s="21"/>
      <c r="N225" s="21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</row>
    <row r="226" ht="15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21"/>
      <c r="M226" s="21"/>
      <c r="N226" s="21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</row>
    <row r="227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21"/>
      <c r="M227" s="21"/>
      <c r="N227" s="21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</row>
    <row r="228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21"/>
      <c r="M228" s="21"/>
      <c r="N228" s="21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</row>
    <row r="229" ht="15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21"/>
      <c r="M229" s="21"/>
      <c r="N229" s="21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</row>
    <row r="230" ht="15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21"/>
      <c r="M230" s="21"/>
      <c r="N230" s="21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</row>
    <row r="231" ht="15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21"/>
      <c r="M231" s="21"/>
      <c r="N231" s="21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</row>
    <row r="232" ht="15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21"/>
      <c r="M232" s="21"/>
      <c r="N232" s="21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</row>
    <row r="233" ht="15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21"/>
      <c r="M233" s="21"/>
      <c r="N233" s="21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</row>
    <row r="234" ht="15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21"/>
      <c r="M234" s="21"/>
      <c r="N234" s="21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</row>
    <row r="235" ht="15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21"/>
      <c r="M235" s="21"/>
      <c r="N235" s="21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</row>
    <row r="236" ht="15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21"/>
      <c r="M236" s="21"/>
      <c r="N236" s="21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</row>
    <row r="237" ht="15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21"/>
      <c r="M237" s="21"/>
      <c r="N237" s="21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</row>
    <row r="238" ht="15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21"/>
      <c r="M238" s="21"/>
      <c r="N238" s="21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</row>
    <row r="239" ht="15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21"/>
      <c r="M239" s="21"/>
      <c r="N239" s="21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</row>
    <row r="240" ht="15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21"/>
      <c r="M240" s="21"/>
      <c r="N240" s="21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</row>
    <row r="241" ht="15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21"/>
      <c r="M241" s="21"/>
      <c r="N241" s="21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</row>
    <row r="242" ht="15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21"/>
      <c r="M242" s="21"/>
      <c r="N242" s="21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</row>
    <row r="243" ht="15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21"/>
      <c r="M243" s="21"/>
      <c r="N243" s="21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</row>
    <row r="244" ht="15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21"/>
      <c r="M244" s="21"/>
      <c r="N244" s="21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</row>
    <row r="245" ht="15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21"/>
      <c r="M245" s="21"/>
      <c r="N245" s="21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</row>
    <row r="246" ht="15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21"/>
      <c r="M246" s="21"/>
      <c r="N246" s="21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</row>
    <row r="247" ht="15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21"/>
      <c r="M247" s="21"/>
      <c r="N247" s="21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</row>
    <row r="248" ht="15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21"/>
      <c r="M248" s="21"/>
      <c r="N248" s="21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</row>
    <row r="249" ht="15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21"/>
      <c r="M249" s="21"/>
      <c r="N249" s="21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</row>
    <row r="250" ht="15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21"/>
      <c r="M250" s="21"/>
      <c r="N250" s="21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</row>
    <row r="251" ht="15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21"/>
      <c r="M251" s="21"/>
      <c r="N251" s="21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</row>
    <row r="252" ht="15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21"/>
      <c r="M252" s="21"/>
      <c r="N252" s="21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</row>
    <row r="253" ht="15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21"/>
      <c r="M253" s="21"/>
      <c r="N253" s="21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</row>
    <row r="254" ht="15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21"/>
      <c r="M254" s="21"/>
      <c r="N254" s="21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</row>
    <row r="255" ht="15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21"/>
      <c r="M255" s="21"/>
      <c r="N255" s="21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</row>
    <row r="256" ht="15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21"/>
      <c r="M256" s="21"/>
      <c r="N256" s="21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</row>
    <row r="257" ht="15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21"/>
      <c r="M257" s="21"/>
      <c r="N257" s="21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</row>
    <row r="258" ht="15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21"/>
      <c r="M258" s="21"/>
      <c r="N258" s="21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</row>
    <row r="259" ht="15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21"/>
      <c r="M259" s="21"/>
      <c r="N259" s="21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</row>
    <row r="260" ht="15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21"/>
      <c r="M260" s="21"/>
      <c r="N260" s="21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</row>
    <row r="261" ht="15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21"/>
      <c r="M261" s="21"/>
      <c r="N261" s="21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</row>
    <row r="262" ht="15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21"/>
      <c r="M262" s="21"/>
      <c r="N262" s="21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</row>
    <row r="263" ht="15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21"/>
      <c r="M263" s="21"/>
      <c r="N263" s="21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</row>
    <row r="264" ht="15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21"/>
      <c r="M264" s="21"/>
      <c r="N264" s="21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</row>
    <row r="265" ht="15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21"/>
      <c r="M265" s="21"/>
      <c r="N265" s="21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ht="15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21"/>
      <c r="M266" s="21"/>
      <c r="N266" s="21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</row>
    <row r="267" ht="15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21"/>
      <c r="M267" s="21"/>
      <c r="N267" s="21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</row>
    <row r="268" ht="15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21"/>
      <c r="M268" s="21"/>
      <c r="N268" s="21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</row>
    <row r="269" ht="15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21"/>
      <c r="M269" s="21"/>
      <c r="N269" s="21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</row>
    <row r="270" ht="15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21"/>
      <c r="M270" s="21"/>
      <c r="N270" s="21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</row>
    <row r="271" ht="15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21"/>
      <c r="M271" s="21"/>
      <c r="N271" s="21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</row>
    <row r="272" ht="15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21"/>
      <c r="M272" s="21"/>
      <c r="N272" s="21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</row>
    <row r="273" ht="15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21"/>
      <c r="M273" s="21"/>
      <c r="N273" s="21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</row>
    <row r="274" ht="15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21"/>
      <c r="M274" s="21"/>
      <c r="N274" s="21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</row>
    <row r="275" ht="15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21"/>
      <c r="M275" s="21"/>
      <c r="N275" s="21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</row>
    <row r="276" ht="15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21"/>
      <c r="M276" s="21"/>
      <c r="N276" s="21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</row>
    <row r="277" ht="15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21"/>
      <c r="M277" s="21"/>
      <c r="N277" s="21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</row>
    <row r="278" ht="15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21"/>
      <c r="M278" s="21"/>
      <c r="N278" s="21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</row>
    <row r="279" ht="15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21"/>
      <c r="M279" s="21"/>
      <c r="N279" s="21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</row>
    <row r="280" ht="15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21"/>
      <c r="M280" s="21"/>
      <c r="N280" s="21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</row>
    <row r="281" ht="15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21"/>
      <c r="M281" s="21"/>
      <c r="N281" s="21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</row>
    <row r="282" ht="15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21"/>
      <c r="M282" s="21"/>
      <c r="N282" s="21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</row>
    <row r="283" ht="15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21"/>
      <c r="M283" s="21"/>
      <c r="N283" s="21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</row>
    <row r="284" ht="15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21"/>
      <c r="M284" s="21"/>
      <c r="N284" s="21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</row>
    <row r="285" ht="15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21"/>
      <c r="M285" s="21"/>
      <c r="N285" s="21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</row>
    <row r="286" ht="15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21"/>
      <c r="M286" s="21"/>
      <c r="N286" s="21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</row>
    <row r="287" ht="15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21"/>
      <c r="M287" s="21"/>
      <c r="N287" s="21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</row>
    <row r="288" ht="15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21"/>
      <c r="M288" s="21"/>
      <c r="N288" s="21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</row>
    <row r="289" ht="15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21"/>
      <c r="M289" s="21"/>
      <c r="N289" s="21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</row>
    <row r="290" ht="15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21"/>
      <c r="M290" s="21"/>
      <c r="N290" s="21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</row>
    <row r="291" ht="15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21"/>
      <c r="M291" s="21"/>
      <c r="N291" s="21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</row>
    <row r="292" ht="15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21"/>
      <c r="M292" s="21"/>
      <c r="N292" s="21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</row>
    <row r="293" ht="15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21"/>
      <c r="M293" s="21"/>
      <c r="N293" s="21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</row>
    <row r="294" ht="15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21"/>
      <c r="M294" s="21"/>
      <c r="N294" s="21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</row>
    <row r="295" ht="15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21"/>
      <c r="M295" s="21"/>
      <c r="N295" s="21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</row>
    <row r="296" ht="15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21"/>
      <c r="M296" s="21"/>
      <c r="N296" s="21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</row>
    <row r="297" ht="15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21"/>
      <c r="M297" s="21"/>
      <c r="N297" s="21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</row>
    <row r="298" ht="15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21"/>
      <c r="M298" s="21"/>
      <c r="N298" s="21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</row>
    <row r="299" ht="15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21"/>
      <c r="M299" s="21"/>
      <c r="N299" s="21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</row>
    <row r="300" ht="15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21"/>
      <c r="M300" s="21"/>
      <c r="N300" s="21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</row>
    <row r="301" ht="15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21"/>
      <c r="M301" s="21"/>
      <c r="N301" s="21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</row>
    <row r="302" ht="15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21"/>
      <c r="M302" s="21"/>
      <c r="N302" s="21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</row>
    <row r="303" ht="15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21"/>
      <c r="M303" s="21"/>
      <c r="N303" s="21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</row>
    <row r="304" ht="15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21"/>
      <c r="M304" s="21"/>
      <c r="N304" s="21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</row>
    <row r="305" ht="15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21"/>
      <c r="M305" s="21"/>
      <c r="N305" s="21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</row>
    <row r="306" ht="15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21"/>
      <c r="M306" s="21"/>
      <c r="N306" s="21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</row>
    <row r="307" ht="15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21"/>
      <c r="M307" s="21"/>
      <c r="N307" s="21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</row>
    <row r="308" ht="15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21"/>
      <c r="M308" s="21"/>
      <c r="N308" s="21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</row>
    <row r="309" ht="15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21"/>
      <c r="M309" s="21"/>
      <c r="N309" s="21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</row>
    <row r="310" ht="15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21"/>
      <c r="M310" s="21"/>
      <c r="N310" s="21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</row>
    <row r="311" ht="15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21"/>
      <c r="M311" s="21"/>
      <c r="N311" s="21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</row>
    <row r="312" ht="15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21"/>
      <c r="M312" s="21"/>
      <c r="N312" s="21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</row>
    <row r="313" ht="15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21"/>
      <c r="M313" s="21"/>
      <c r="N313" s="21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</row>
    <row r="314" ht="15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21"/>
      <c r="M314" s="21"/>
      <c r="N314" s="21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</row>
    <row r="315" ht="15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21"/>
      <c r="M315" s="21"/>
      <c r="N315" s="21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</row>
    <row r="316" ht="15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21"/>
      <c r="M316" s="21"/>
      <c r="N316" s="21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</row>
    <row r="317" ht="15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21"/>
      <c r="M317" s="21"/>
      <c r="N317" s="21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</row>
    <row r="318" ht="15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21"/>
      <c r="M318" s="21"/>
      <c r="N318" s="21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</row>
    <row r="319" ht="15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21"/>
      <c r="M319" s="21"/>
      <c r="N319" s="21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</row>
    <row r="320" ht="15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21"/>
      <c r="M320" s="21"/>
      <c r="N320" s="21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</row>
    <row r="321" ht="15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21"/>
      <c r="M321" s="21"/>
      <c r="N321" s="21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</row>
    <row r="322" ht="15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21"/>
      <c r="M322" s="21"/>
      <c r="N322" s="21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</row>
    <row r="323" ht="15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21"/>
      <c r="M323" s="21"/>
      <c r="N323" s="21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</row>
    <row r="324" ht="15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21"/>
      <c r="M324" s="21"/>
      <c r="N324" s="21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</row>
    <row r="325" ht="15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21"/>
      <c r="M325" s="21"/>
      <c r="N325" s="21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</row>
    <row r="326" ht="15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21"/>
      <c r="M326" s="21"/>
      <c r="N326" s="21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</row>
    <row r="327" ht="15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21"/>
      <c r="M327" s="21"/>
      <c r="N327" s="21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</row>
    <row r="328" ht="15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21"/>
      <c r="M328" s="21"/>
      <c r="N328" s="21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</row>
    <row r="329" ht="15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21"/>
      <c r="M329" s="21"/>
      <c r="N329" s="21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</row>
    <row r="330" ht="15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21"/>
      <c r="M330" s="21"/>
      <c r="N330" s="21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</row>
    <row r="331" ht="15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21"/>
      <c r="M331" s="21"/>
      <c r="N331" s="21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</row>
    <row r="332" ht="15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21"/>
      <c r="M332" s="21"/>
      <c r="N332" s="21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</row>
    <row r="333" ht="15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21"/>
      <c r="M333" s="21"/>
      <c r="N333" s="21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</row>
    <row r="334" ht="15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21"/>
      <c r="M334" s="21"/>
      <c r="N334" s="21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</row>
    <row r="335" ht="15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21"/>
      <c r="M335" s="21"/>
      <c r="N335" s="21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</row>
    <row r="336" ht="15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21"/>
      <c r="M336" s="21"/>
      <c r="N336" s="21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</row>
    <row r="337" ht="15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21"/>
      <c r="M337" s="21"/>
      <c r="N337" s="21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</row>
    <row r="338" ht="15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21"/>
      <c r="M338" s="21"/>
      <c r="N338" s="21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</row>
    <row r="339" ht="15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21"/>
      <c r="M339" s="21"/>
      <c r="N339" s="21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</row>
    <row r="340" ht="15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21"/>
      <c r="M340" s="21"/>
      <c r="N340" s="21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</row>
    <row r="341" ht="15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21"/>
      <c r="M341" s="21"/>
      <c r="N341" s="21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</row>
    <row r="342" ht="15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21"/>
      <c r="M342" s="21"/>
      <c r="N342" s="21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</row>
    <row r="343" ht="15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21"/>
      <c r="M343" s="21"/>
      <c r="N343" s="21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</row>
    <row r="344" ht="15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21"/>
      <c r="M344" s="21"/>
      <c r="N344" s="21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</row>
    <row r="345" ht="15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21"/>
      <c r="M345" s="21"/>
      <c r="N345" s="21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</row>
    <row r="346" ht="15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21"/>
      <c r="M346" s="21"/>
      <c r="N346" s="21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</row>
    <row r="347" ht="15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21"/>
      <c r="M347" s="21"/>
      <c r="N347" s="21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</row>
    <row r="348" ht="15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21"/>
      <c r="M348" s="21"/>
      <c r="N348" s="21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</row>
    <row r="349" ht="15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21"/>
      <c r="M349" s="21"/>
      <c r="N349" s="21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</row>
    <row r="350" ht="15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21"/>
      <c r="M350" s="21"/>
      <c r="N350" s="21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</row>
    <row r="351" ht="15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21"/>
      <c r="M351" s="21"/>
      <c r="N351" s="21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</row>
    <row r="352" ht="15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21"/>
      <c r="M352" s="21"/>
      <c r="N352" s="21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</row>
    <row r="353" ht="15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21"/>
      <c r="M353" s="21"/>
      <c r="N353" s="21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</row>
    <row r="354" ht="15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21"/>
      <c r="M354" s="21"/>
      <c r="N354" s="21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</row>
    <row r="355" ht="15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21"/>
      <c r="M355" s="21"/>
      <c r="N355" s="21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</row>
    <row r="356" ht="15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21"/>
      <c r="M356" s="21"/>
      <c r="N356" s="21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</row>
    <row r="357" ht="15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21"/>
      <c r="M357" s="21"/>
      <c r="N357" s="21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</row>
    <row r="358" ht="15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21"/>
      <c r="M358" s="21"/>
      <c r="N358" s="21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</row>
    <row r="359" ht="15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21"/>
      <c r="M359" s="21"/>
      <c r="N359" s="21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</row>
    <row r="360" ht="15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21"/>
      <c r="M360" s="21"/>
      <c r="N360" s="21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</row>
    <row r="361" ht="15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21"/>
      <c r="M361" s="21"/>
      <c r="N361" s="21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</row>
    <row r="362" ht="15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21"/>
      <c r="M362" s="21"/>
      <c r="N362" s="21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</row>
    <row r="363" ht="15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21"/>
      <c r="M363" s="21"/>
      <c r="N363" s="21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</row>
    <row r="364" ht="15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21"/>
      <c r="M364" s="21"/>
      <c r="N364" s="21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</row>
    <row r="365" ht="15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21"/>
      <c r="M365" s="21"/>
      <c r="N365" s="21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</row>
    <row r="366" ht="15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21"/>
      <c r="M366" s="21"/>
      <c r="N366" s="21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</row>
    <row r="367" ht="15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21"/>
      <c r="M367" s="21"/>
      <c r="N367" s="21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</row>
    <row r="368" ht="15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21"/>
      <c r="M368" s="21"/>
      <c r="N368" s="21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ht="15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21"/>
      <c r="M369" s="21"/>
      <c r="N369" s="21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</row>
    <row r="370" ht="15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21"/>
      <c r="M370" s="21"/>
      <c r="N370" s="21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</row>
    <row r="371" ht="15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21"/>
      <c r="M371" s="21"/>
      <c r="N371" s="21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</row>
    <row r="372" ht="15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21"/>
      <c r="M372" s="21"/>
      <c r="N372" s="21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</row>
    <row r="373" ht="15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21"/>
      <c r="M373" s="21"/>
      <c r="N373" s="21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</row>
    <row r="374" ht="15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21"/>
      <c r="M374" s="21"/>
      <c r="N374" s="21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</row>
    <row r="375" ht="15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21"/>
      <c r="M375" s="21"/>
      <c r="N375" s="21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</row>
    <row r="376" ht="15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21"/>
      <c r="M376" s="21"/>
      <c r="N376" s="21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</row>
    <row r="377" ht="15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21"/>
      <c r="M377" s="21"/>
      <c r="N377" s="21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</row>
    <row r="378" ht="15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21"/>
      <c r="M378" s="21"/>
      <c r="N378" s="21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</row>
    <row r="379" ht="15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21"/>
      <c r="M379" s="21"/>
      <c r="N379" s="21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</row>
    <row r="380" ht="15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21"/>
      <c r="M380" s="21"/>
      <c r="N380" s="21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</row>
    <row r="381" ht="15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21"/>
      <c r="M381" s="21"/>
      <c r="N381" s="21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</row>
    <row r="382" ht="15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21"/>
      <c r="M382" s="21"/>
      <c r="N382" s="21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</row>
    <row r="383" ht="15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21"/>
      <c r="M383" s="21"/>
      <c r="N383" s="21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</row>
    <row r="384" ht="15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21"/>
      <c r="M384" s="21"/>
      <c r="N384" s="21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</row>
    <row r="385" ht="15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21"/>
      <c r="M385" s="21"/>
      <c r="N385" s="21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</row>
    <row r="386" ht="15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21"/>
      <c r="M386" s="21"/>
      <c r="N386" s="21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</row>
    <row r="387" ht="15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21"/>
      <c r="M387" s="21"/>
      <c r="N387" s="21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</row>
    <row r="388" ht="15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21"/>
      <c r="M388" s="21"/>
      <c r="N388" s="21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</row>
    <row r="389" ht="15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21"/>
      <c r="M389" s="21"/>
      <c r="N389" s="21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</row>
    <row r="390" ht="15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21"/>
      <c r="M390" s="21"/>
      <c r="N390" s="21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</row>
    <row r="391" ht="15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21"/>
      <c r="M391" s="21"/>
      <c r="N391" s="21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</row>
    <row r="392" ht="15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21"/>
      <c r="M392" s="21"/>
      <c r="N392" s="21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</row>
    <row r="393" ht="15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21"/>
      <c r="M393" s="21"/>
      <c r="N393" s="21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</row>
    <row r="394" ht="15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21"/>
      <c r="M394" s="21"/>
      <c r="N394" s="21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</row>
    <row r="395" ht="15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21"/>
      <c r="M395" s="21"/>
      <c r="N395" s="21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</row>
    <row r="396" ht="15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21"/>
      <c r="M396" s="21"/>
      <c r="N396" s="21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</row>
    <row r="397" ht="15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21"/>
      <c r="M397" s="21"/>
      <c r="N397" s="21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</row>
    <row r="398" ht="15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21"/>
      <c r="M398" s="21"/>
      <c r="N398" s="21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</row>
    <row r="399" ht="15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21"/>
      <c r="M399" s="21"/>
      <c r="N399" s="21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</row>
    <row r="400" ht="15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21"/>
      <c r="M400" s="21"/>
      <c r="N400" s="21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</row>
    <row r="401" ht="15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21"/>
      <c r="M401" s="21"/>
      <c r="N401" s="21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</row>
    <row r="402" ht="15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21"/>
      <c r="M402" s="21"/>
      <c r="N402" s="21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</row>
    <row r="403" ht="15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21"/>
      <c r="M403" s="21"/>
      <c r="N403" s="21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</row>
    <row r="404" ht="15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21"/>
      <c r="M404" s="21"/>
      <c r="N404" s="21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</row>
    <row r="405" ht="15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21"/>
      <c r="M405" s="21"/>
      <c r="N405" s="21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</row>
    <row r="406" ht="15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21"/>
      <c r="M406" s="21"/>
      <c r="N406" s="21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</row>
    <row r="407" ht="15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21"/>
      <c r="M407" s="21"/>
      <c r="N407" s="21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</row>
    <row r="408" ht="15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21"/>
      <c r="M408" s="21"/>
      <c r="N408" s="21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</row>
    <row r="409" ht="15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21"/>
      <c r="M409" s="21"/>
      <c r="N409" s="21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</row>
    <row r="410" ht="15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21"/>
      <c r="M410" s="21"/>
      <c r="N410" s="21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</row>
    <row r="411" ht="15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21"/>
      <c r="M411" s="21"/>
      <c r="N411" s="21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</row>
    <row r="412" ht="15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21"/>
      <c r="M412" s="21"/>
      <c r="N412" s="21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</row>
    <row r="413" ht="15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21"/>
      <c r="M413" s="21"/>
      <c r="N413" s="21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</row>
    <row r="414" ht="15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21"/>
      <c r="M414" s="21"/>
      <c r="N414" s="21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</row>
    <row r="415" ht="15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21"/>
      <c r="M415" s="21"/>
      <c r="N415" s="21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</row>
    <row r="416" ht="15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21"/>
      <c r="M416" s="21"/>
      <c r="N416" s="21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</row>
    <row r="417" ht="15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21"/>
      <c r="M417" s="21"/>
      <c r="N417" s="21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</row>
    <row r="418" ht="15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21"/>
      <c r="M418" s="21"/>
      <c r="N418" s="21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</row>
    <row r="419" ht="15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21"/>
      <c r="M419" s="21"/>
      <c r="N419" s="21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</row>
    <row r="420" ht="15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21"/>
      <c r="M420" s="21"/>
      <c r="N420" s="21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</row>
    <row r="421" ht="15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21"/>
      <c r="M421" s="21"/>
      <c r="N421" s="21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</row>
    <row r="422" ht="15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21"/>
      <c r="M422" s="21"/>
      <c r="N422" s="21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</row>
    <row r="423" ht="15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21"/>
      <c r="M423" s="21"/>
      <c r="N423" s="21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</row>
    <row r="424" ht="15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21"/>
      <c r="M424" s="21"/>
      <c r="N424" s="21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</row>
    <row r="425" ht="15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21"/>
      <c r="M425" s="21"/>
      <c r="N425" s="21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</row>
    <row r="426" ht="15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21"/>
      <c r="M426" s="21"/>
      <c r="N426" s="21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</row>
    <row r="427" ht="15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21"/>
      <c r="M427" s="21"/>
      <c r="N427" s="21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</row>
    <row r="428" ht="15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21"/>
      <c r="M428" s="21"/>
      <c r="N428" s="21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</row>
    <row r="429" ht="15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21"/>
      <c r="M429" s="21"/>
      <c r="N429" s="21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</row>
    <row r="430" ht="15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21"/>
      <c r="M430" s="21"/>
      <c r="N430" s="21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</row>
    <row r="431" ht="15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21"/>
      <c r="M431" s="21"/>
      <c r="N431" s="21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</row>
    <row r="432" ht="15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21"/>
      <c r="M432" s="21"/>
      <c r="N432" s="21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</row>
    <row r="433" ht="15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21"/>
      <c r="M433" s="21"/>
      <c r="N433" s="21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</row>
    <row r="434" ht="15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21"/>
      <c r="M434" s="21"/>
      <c r="N434" s="21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</row>
    <row r="435" ht="15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21"/>
      <c r="M435" s="21"/>
      <c r="N435" s="21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</row>
    <row r="436" ht="15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21"/>
      <c r="M436" s="21"/>
      <c r="N436" s="21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</row>
    <row r="437" ht="15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21"/>
      <c r="M437" s="21"/>
      <c r="N437" s="21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</row>
    <row r="438" ht="15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21"/>
      <c r="M438" s="21"/>
      <c r="N438" s="21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</row>
    <row r="439" ht="15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21"/>
      <c r="M439" s="21"/>
      <c r="N439" s="21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</row>
    <row r="440" ht="15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21"/>
      <c r="M440" s="21"/>
      <c r="N440" s="21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</row>
    <row r="441" ht="15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21"/>
      <c r="M441" s="21"/>
      <c r="N441" s="21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</row>
    <row r="442" ht="15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21"/>
      <c r="M442" s="21"/>
      <c r="N442" s="21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</row>
    <row r="443" ht="15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21"/>
      <c r="M443" s="21"/>
      <c r="N443" s="21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</row>
    <row r="444" ht="15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21"/>
      <c r="M444" s="21"/>
      <c r="N444" s="21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</row>
    <row r="445" ht="15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21"/>
      <c r="M445" s="21"/>
      <c r="N445" s="21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</row>
    <row r="446" ht="15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21"/>
      <c r="M446" s="21"/>
      <c r="N446" s="21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</row>
    <row r="447" ht="15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21"/>
      <c r="M447" s="21"/>
      <c r="N447" s="21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</row>
    <row r="448" ht="15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21"/>
      <c r="M448" s="21"/>
      <c r="N448" s="21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</row>
    <row r="449" ht="15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21"/>
      <c r="M449" s="21"/>
      <c r="N449" s="21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</row>
    <row r="450" ht="15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21"/>
      <c r="M450" s="21"/>
      <c r="N450" s="21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</row>
    <row r="451" ht="15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21"/>
      <c r="M451" s="21"/>
      <c r="N451" s="21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</row>
    <row r="452" ht="15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21"/>
      <c r="M452" s="21"/>
      <c r="N452" s="21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</row>
    <row r="453" ht="15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21"/>
      <c r="M453" s="21"/>
      <c r="N453" s="21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</row>
    <row r="454" ht="15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21"/>
      <c r="M454" s="21"/>
      <c r="N454" s="21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</row>
    <row r="455" ht="15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21"/>
      <c r="M455" s="21"/>
      <c r="N455" s="21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</row>
    <row r="456" ht="15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21"/>
      <c r="M456" s="21"/>
      <c r="N456" s="21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</row>
    <row r="457" ht="15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21"/>
      <c r="M457" s="21"/>
      <c r="N457" s="21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</row>
    <row r="458" ht="15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21"/>
      <c r="M458" s="21"/>
      <c r="N458" s="21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</row>
    <row r="459" ht="15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21"/>
      <c r="M459" s="21"/>
      <c r="N459" s="21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</row>
    <row r="460" ht="15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21"/>
      <c r="M460" s="21"/>
      <c r="N460" s="21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</row>
    <row r="461" ht="15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21"/>
      <c r="M461" s="21"/>
      <c r="N461" s="21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</row>
    <row r="462" ht="15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21"/>
      <c r="M462" s="21"/>
      <c r="N462" s="21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</row>
    <row r="463" ht="15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21"/>
      <c r="M463" s="21"/>
      <c r="N463" s="21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</row>
    <row r="464" ht="15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21"/>
      <c r="M464" s="21"/>
      <c r="N464" s="21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</row>
    <row r="465" ht="15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21"/>
      <c r="M465" s="21"/>
      <c r="N465" s="21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</row>
    <row r="466" ht="15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21"/>
      <c r="M466" s="21"/>
      <c r="N466" s="21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</row>
    <row r="467" ht="15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21"/>
      <c r="M467" s="21"/>
      <c r="N467" s="21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</row>
    <row r="468" ht="15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21"/>
      <c r="M468" s="21"/>
      <c r="N468" s="21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</row>
    <row r="469" ht="15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21"/>
      <c r="M469" s="21"/>
      <c r="N469" s="21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</row>
    <row r="470" ht="15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21"/>
      <c r="M470" s="21"/>
      <c r="N470" s="21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</row>
    <row r="471" ht="15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21"/>
      <c r="M471" s="21"/>
      <c r="N471" s="21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</row>
    <row r="472" ht="15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21"/>
      <c r="M472" s="21"/>
      <c r="N472" s="21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</row>
    <row r="473" ht="15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21"/>
      <c r="M473" s="21"/>
      <c r="N473" s="21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</row>
    <row r="474" ht="15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21"/>
      <c r="M474" s="21"/>
      <c r="N474" s="21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</row>
    <row r="475" ht="15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21"/>
      <c r="M475" s="21"/>
      <c r="N475" s="21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</row>
    <row r="476" ht="15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21"/>
      <c r="M476" s="21"/>
      <c r="N476" s="21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</row>
    <row r="477" ht="15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21"/>
      <c r="M477" s="21"/>
      <c r="N477" s="21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</row>
    <row r="478" ht="15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21"/>
      <c r="M478" s="21"/>
      <c r="N478" s="21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</row>
    <row r="479" ht="15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21"/>
      <c r="M479" s="21"/>
      <c r="N479" s="21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</row>
    <row r="480" ht="15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21"/>
      <c r="M480" s="21"/>
      <c r="N480" s="21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</row>
    <row r="481" ht="15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21"/>
      <c r="M481" s="21"/>
      <c r="N481" s="21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</row>
    <row r="482" ht="15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21"/>
      <c r="M482" s="21"/>
      <c r="N482" s="21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</row>
    <row r="483" ht="15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21"/>
      <c r="M483" s="21"/>
      <c r="N483" s="21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</row>
    <row r="484" ht="15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21"/>
      <c r="M484" s="21"/>
      <c r="N484" s="21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</row>
    <row r="485" ht="15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21"/>
      <c r="M485" s="21"/>
      <c r="N485" s="21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</row>
    <row r="486" ht="15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21"/>
      <c r="M486" s="21"/>
      <c r="N486" s="21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</row>
    <row r="487" ht="15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21"/>
      <c r="M487" s="21"/>
      <c r="N487" s="21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</row>
    <row r="488" ht="15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21"/>
      <c r="M488" s="21"/>
      <c r="N488" s="21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</row>
    <row r="489" ht="15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21"/>
      <c r="M489" s="21"/>
      <c r="N489" s="21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</row>
    <row r="490" ht="15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21"/>
      <c r="M490" s="21"/>
      <c r="N490" s="21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</row>
    <row r="491" ht="15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21"/>
      <c r="M491" s="21"/>
      <c r="N491" s="21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</row>
    <row r="492" ht="15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21"/>
      <c r="M492" s="21"/>
      <c r="N492" s="21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</row>
    <row r="493" ht="15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21"/>
      <c r="M493" s="21"/>
      <c r="N493" s="21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</row>
    <row r="494" ht="15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21"/>
      <c r="M494" s="21"/>
      <c r="N494" s="21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</row>
    <row r="495" ht="15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21"/>
      <c r="M495" s="21"/>
      <c r="N495" s="21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</row>
    <row r="496" ht="15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21"/>
      <c r="M496" s="21"/>
      <c r="N496" s="21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</row>
    <row r="497" ht="15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21"/>
      <c r="M497" s="21"/>
      <c r="N497" s="21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</row>
    <row r="498" ht="15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21"/>
      <c r="M498" s="21"/>
      <c r="N498" s="21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</row>
    <row r="499" ht="15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21"/>
      <c r="M499" s="21"/>
      <c r="N499" s="21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</row>
    <row r="500" ht="15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21"/>
      <c r="M500" s="21"/>
      <c r="N500" s="21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</row>
    <row r="501" ht="15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21"/>
      <c r="M501" s="21"/>
      <c r="N501" s="21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</row>
    <row r="502" ht="15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21"/>
      <c r="M502" s="21"/>
      <c r="N502" s="21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</row>
    <row r="503" ht="15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21"/>
      <c r="M503" s="21"/>
      <c r="N503" s="21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</row>
    <row r="504" ht="15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21"/>
      <c r="M504" s="21"/>
      <c r="N504" s="21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</row>
    <row r="505" ht="15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21"/>
      <c r="M505" s="21"/>
      <c r="N505" s="21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</row>
    <row r="506" ht="15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21"/>
      <c r="M506" s="21"/>
      <c r="N506" s="21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</row>
    <row r="507" ht="15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21"/>
      <c r="M507" s="21"/>
      <c r="N507" s="21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</row>
    <row r="508" ht="15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21"/>
      <c r="M508" s="21"/>
      <c r="N508" s="21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</row>
    <row r="509" ht="15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21"/>
      <c r="M509" s="21"/>
      <c r="N509" s="21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</row>
    <row r="510" ht="15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21"/>
      <c r="M510" s="21"/>
      <c r="N510" s="21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</row>
    <row r="511" ht="15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21"/>
      <c r="M511" s="21"/>
      <c r="N511" s="21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</row>
    <row r="512" ht="15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21"/>
      <c r="M512" s="21"/>
      <c r="N512" s="21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</row>
    <row r="513" ht="15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21"/>
      <c r="M513" s="21"/>
      <c r="N513" s="21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</row>
    <row r="514" ht="15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21"/>
      <c r="M514" s="21"/>
      <c r="N514" s="21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</row>
    <row r="515" ht="15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21"/>
      <c r="M515" s="21"/>
      <c r="N515" s="21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</row>
    <row r="516" ht="15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21"/>
      <c r="M516" s="21"/>
      <c r="N516" s="21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</row>
    <row r="517" ht="15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21"/>
      <c r="M517" s="21"/>
      <c r="N517" s="21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</row>
    <row r="518" ht="15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21"/>
      <c r="M518" s="21"/>
      <c r="N518" s="21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</row>
    <row r="519" ht="15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21"/>
      <c r="M519" s="21"/>
      <c r="N519" s="21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</row>
    <row r="520" ht="15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21"/>
      <c r="M520" s="21"/>
      <c r="N520" s="21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</row>
    <row r="521" ht="15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21"/>
      <c r="M521" s="21"/>
      <c r="N521" s="21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</row>
    <row r="522" ht="15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21"/>
      <c r="M522" s="21"/>
      <c r="N522" s="21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</row>
    <row r="523" ht="15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21"/>
      <c r="M523" s="21"/>
      <c r="N523" s="21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</row>
    <row r="524" ht="15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21"/>
      <c r="M524" s="21"/>
      <c r="N524" s="21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</row>
    <row r="525" ht="15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21"/>
      <c r="M525" s="21"/>
      <c r="N525" s="21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</row>
    <row r="526" ht="15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21"/>
      <c r="M526" s="21"/>
      <c r="N526" s="21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</row>
    <row r="527" ht="15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21"/>
      <c r="M527" s="21"/>
      <c r="N527" s="21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</row>
    <row r="528" ht="15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21"/>
      <c r="M528" s="21"/>
      <c r="N528" s="21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</row>
    <row r="529" ht="15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21"/>
      <c r="M529" s="21"/>
      <c r="N529" s="21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</row>
    <row r="530" ht="15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21"/>
      <c r="M530" s="21"/>
      <c r="N530" s="21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</row>
    <row r="531" ht="15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21"/>
      <c r="M531" s="21"/>
      <c r="N531" s="21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</row>
    <row r="532" ht="15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21"/>
      <c r="M532" s="21"/>
      <c r="N532" s="21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</row>
    <row r="533" ht="15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21"/>
      <c r="M533" s="21"/>
      <c r="N533" s="21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</row>
    <row r="534" ht="15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21"/>
      <c r="M534" s="21"/>
      <c r="N534" s="21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</row>
    <row r="535" ht="15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21"/>
      <c r="M535" s="21"/>
      <c r="N535" s="21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</row>
    <row r="536" ht="15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21"/>
      <c r="M536" s="21"/>
      <c r="N536" s="21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</row>
    <row r="537" ht="15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21"/>
      <c r="M537" s="21"/>
      <c r="N537" s="21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</row>
    <row r="538" ht="15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21"/>
      <c r="M538" s="21"/>
      <c r="N538" s="21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</row>
    <row r="539" ht="15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21"/>
      <c r="M539" s="21"/>
      <c r="N539" s="21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</row>
    <row r="540" ht="15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21"/>
      <c r="M540" s="21"/>
      <c r="N540" s="21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</row>
    <row r="541" ht="15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21"/>
      <c r="M541" s="21"/>
      <c r="N541" s="21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</row>
    <row r="542" ht="15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21"/>
      <c r="M542" s="21"/>
      <c r="N542" s="21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</row>
    <row r="543" ht="15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21"/>
      <c r="M543" s="21"/>
      <c r="N543" s="21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</row>
    <row r="544" ht="15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21"/>
      <c r="M544" s="21"/>
      <c r="N544" s="21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</row>
    <row r="545" ht="15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21"/>
      <c r="M545" s="21"/>
      <c r="N545" s="21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</row>
    <row r="546" ht="15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21"/>
      <c r="M546" s="21"/>
      <c r="N546" s="21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</row>
    <row r="547" ht="15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21"/>
      <c r="M547" s="21"/>
      <c r="N547" s="21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</row>
    <row r="548" ht="15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21"/>
      <c r="M548" s="21"/>
      <c r="N548" s="21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</row>
    <row r="549" ht="15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21"/>
      <c r="M549" s="21"/>
      <c r="N549" s="21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</row>
    <row r="550" ht="15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21"/>
      <c r="M550" s="21"/>
      <c r="N550" s="21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</row>
    <row r="551" ht="15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21"/>
      <c r="M551" s="21"/>
      <c r="N551" s="21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</row>
    <row r="552" ht="15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21"/>
      <c r="M552" s="21"/>
      <c r="N552" s="21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</row>
    <row r="553" ht="15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21"/>
      <c r="M553" s="21"/>
      <c r="N553" s="21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</row>
    <row r="554" ht="15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21"/>
      <c r="M554" s="21"/>
      <c r="N554" s="21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</row>
    <row r="555" ht="15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21"/>
      <c r="M555" s="21"/>
      <c r="N555" s="21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</row>
    <row r="556" ht="15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21"/>
      <c r="M556" s="21"/>
      <c r="N556" s="21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</row>
    <row r="557" ht="15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21"/>
      <c r="M557" s="21"/>
      <c r="N557" s="21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</row>
    <row r="558" ht="15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21"/>
      <c r="M558" s="21"/>
      <c r="N558" s="21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</row>
    <row r="559" ht="15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21"/>
      <c r="M559" s="21"/>
      <c r="N559" s="21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</row>
    <row r="560" ht="15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21"/>
      <c r="M560" s="21"/>
      <c r="N560" s="21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</row>
    <row r="561" ht="15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21"/>
      <c r="M561" s="21"/>
      <c r="N561" s="21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</row>
    <row r="562" ht="15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21"/>
      <c r="M562" s="21"/>
      <c r="N562" s="21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</row>
    <row r="563" ht="15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21"/>
      <c r="M563" s="21"/>
      <c r="N563" s="21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</row>
    <row r="564" ht="15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21"/>
      <c r="M564" s="21"/>
      <c r="N564" s="21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</row>
    <row r="565" ht="15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21"/>
      <c r="M565" s="21"/>
      <c r="N565" s="21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</row>
    <row r="566" ht="15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21"/>
      <c r="M566" s="21"/>
      <c r="N566" s="21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</row>
    <row r="567" ht="15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21"/>
      <c r="M567" s="21"/>
      <c r="N567" s="21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</row>
    <row r="568" ht="15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21"/>
      <c r="M568" s="21"/>
      <c r="N568" s="21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</row>
    <row r="569" ht="15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21"/>
      <c r="M569" s="21"/>
      <c r="N569" s="21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</row>
    <row r="570" ht="15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21"/>
      <c r="M570" s="21"/>
      <c r="N570" s="21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</row>
    <row r="571" ht="15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21"/>
      <c r="M571" s="21"/>
      <c r="N571" s="21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</row>
    <row r="572" ht="15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21"/>
      <c r="M572" s="21"/>
      <c r="N572" s="21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</row>
    <row r="573" ht="15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21"/>
      <c r="M573" s="21"/>
      <c r="N573" s="21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</row>
    <row r="574" ht="15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21"/>
      <c r="M574" s="21"/>
      <c r="N574" s="21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</row>
    <row r="575" ht="15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21"/>
      <c r="M575" s="21"/>
      <c r="N575" s="21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</row>
    <row r="576" ht="15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21"/>
      <c r="M576" s="21"/>
      <c r="N576" s="21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</row>
    <row r="577" ht="15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21"/>
      <c r="M577" s="21"/>
      <c r="N577" s="21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</row>
    <row r="578" ht="15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21"/>
      <c r="M578" s="21"/>
      <c r="N578" s="21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</row>
    <row r="579" ht="15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21"/>
      <c r="M579" s="21"/>
      <c r="N579" s="21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</row>
    <row r="580" ht="15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21"/>
      <c r="M580" s="21"/>
      <c r="N580" s="21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</row>
    <row r="581" ht="15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21"/>
      <c r="M581" s="21"/>
      <c r="N581" s="21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</row>
    <row r="582" ht="15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21"/>
      <c r="M582" s="21"/>
      <c r="N582" s="21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</row>
    <row r="583" ht="15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21"/>
      <c r="M583" s="21"/>
      <c r="N583" s="21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</row>
    <row r="584" ht="15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21"/>
      <c r="M584" s="21"/>
      <c r="N584" s="21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</row>
    <row r="585" ht="15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21"/>
      <c r="M585" s="21"/>
      <c r="N585" s="21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</row>
    <row r="586" ht="15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21"/>
      <c r="M586" s="21"/>
      <c r="N586" s="21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</row>
    <row r="587" ht="15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21"/>
      <c r="M587" s="21"/>
      <c r="N587" s="21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</row>
    <row r="588" ht="15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21"/>
      <c r="M588" s="21"/>
      <c r="N588" s="21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</row>
    <row r="589" ht="15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21"/>
      <c r="M589" s="21"/>
      <c r="N589" s="21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</row>
    <row r="590" ht="15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21"/>
      <c r="M590" s="21"/>
      <c r="N590" s="21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</row>
    <row r="591" ht="15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21"/>
      <c r="M591" s="21"/>
      <c r="N591" s="21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</row>
    <row r="592" ht="15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21"/>
      <c r="M592" s="21"/>
      <c r="N592" s="21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</row>
    <row r="593" ht="15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21"/>
      <c r="M593" s="21"/>
      <c r="N593" s="21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</row>
    <row r="594" ht="15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21"/>
      <c r="M594" s="21"/>
      <c r="N594" s="21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</row>
    <row r="595" ht="15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21"/>
      <c r="M595" s="21"/>
      <c r="N595" s="21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</row>
    <row r="596" ht="15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21"/>
      <c r="M596" s="21"/>
      <c r="N596" s="21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</row>
    <row r="597" ht="15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21"/>
      <c r="M597" s="21"/>
      <c r="N597" s="21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</row>
    <row r="598" ht="15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21"/>
      <c r="M598" s="21"/>
      <c r="N598" s="21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</row>
    <row r="599" ht="15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21"/>
      <c r="M599" s="21"/>
      <c r="N599" s="21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</row>
    <row r="600" ht="15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21"/>
      <c r="M600" s="21"/>
      <c r="N600" s="21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</row>
    <row r="601" ht="15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21"/>
      <c r="M601" s="21"/>
      <c r="N601" s="21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</row>
    <row r="602" ht="15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21"/>
      <c r="M602" s="21"/>
      <c r="N602" s="21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</row>
    <row r="603" ht="15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21"/>
      <c r="M603" s="21"/>
      <c r="N603" s="21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</row>
    <row r="604" ht="15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21"/>
      <c r="M604" s="21"/>
      <c r="N604" s="21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</row>
    <row r="605" ht="15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21"/>
      <c r="M605" s="21"/>
      <c r="N605" s="21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</row>
    <row r="606" ht="15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21"/>
      <c r="M606" s="21"/>
      <c r="N606" s="21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</row>
    <row r="607" ht="15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21"/>
      <c r="M607" s="21"/>
      <c r="N607" s="21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</row>
    <row r="608" ht="15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21"/>
      <c r="M608" s="21"/>
      <c r="N608" s="21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</row>
    <row r="609" ht="15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21"/>
      <c r="M609" s="21"/>
      <c r="N609" s="21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</row>
    <row r="610" ht="15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21"/>
      <c r="M610" s="21"/>
      <c r="N610" s="21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</row>
    <row r="611" ht="15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21"/>
      <c r="M611" s="21"/>
      <c r="N611" s="21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</row>
    <row r="612" ht="15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21"/>
      <c r="M612" s="21"/>
      <c r="N612" s="21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</row>
    <row r="613" ht="15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21"/>
      <c r="M613" s="21"/>
      <c r="N613" s="21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</row>
    <row r="614" ht="15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21"/>
      <c r="M614" s="21"/>
      <c r="N614" s="21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</row>
    <row r="615" ht="15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21"/>
      <c r="M615" s="21"/>
      <c r="N615" s="21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</row>
    <row r="616" ht="15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21"/>
      <c r="M616" s="21"/>
      <c r="N616" s="21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</row>
    <row r="617" ht="15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21"/>
      <c r="M617" s="21"/>
      <c r="N617" s="21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</row>
    <row r="618" ht="15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21"/>
      <c r="M618" s="21"/>
      <c r="N618" s="21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</row>
    <row r="619" ht="15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21"/>
      <c r="M619" s="21"/>
      <c r="N619" s="21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</row>
    <row r="620" ht="15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21"/>
      <c r="M620" s="21"/>
      <c r="N620" s="21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</row>
    <row r="621" ht="15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21"/>
      <c r="M621" s="21"/>
      <c r="N621" s="21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</row>
    <row r="622" ht="15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21"/>
      <c r="M622" s="21"/>
      <c r="N622" s="21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</row>
    <row r="623" ht="15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21"/>
      <c r="M623" s="21"/>
      <c r="N623" s="21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</row>
    <row r="624" ht="15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21"/>
      <c r="M624" s="21"/>
      <c r="N624" s="21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</row>
    <row r="625" ht="15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21"/>
      <c r="M625" s="21"/>
      <c r="N625" s="21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</row>
    <row r="626" ht="15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21"/>
      <c r="M626" s="21"/>
      <c r="N626" s="21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</row>
    <row r="627" ht="15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21"/>
      <c r="M627" s="21"/>
      <c r="N627" s="21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</row>
    <row r="628" ht="15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21"/>
      <c r="M628" s="21"/>
      <c r="N628" s="21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</row>
    <row r="629" ht="15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21"/>
      <c r="M629" s="21"/>
      <c r="N629" s="21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</row>
    <row r="630" ht="15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21"/>
      <c r="M630" s="21"/>
      <c r="N630" s="21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</row>
    <row r="631" ht="15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21"/>
      <c r="M631" s="21"/>
      <c r="N631" s="21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</row>
    <row r="632" ht="15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21"/>
      <c r="M632" s="21"/>
      <c r="N632" s="21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</row>
    <row r="633" ht="15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21"/>
      <c r="M633" s="21"/>
      <c r="N633" s="21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</row>
    <row r="634" ht="15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21"/>
      <c r="M634" s="21"/>
      <c r="N634" s="21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</row>
    <row r="635" ht="15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21"/>
      <c r="M635" s="21"/>
      <c r="N635" s="21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</row>
    <row r="636" ht="15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21"/>
      <c r="M636" s="21"/>
      <c r="N636" s="21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</row>
    <row r="637" ht="15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21"/>
      <c r="M637" s="21"/>
      <c r="N637" s="21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</row>
    <row r="638" ht="15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21"/>
      <c r="M638" s="21"/>
      <c r="N638" s="21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</row>
    <row r="639" ht="15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21"/>
      <c r="M639" s="21"/>
      <c r="N639" s="21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</row>
    <row r="640" ht="15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21"/>
      <c r="M640" s="21"/>
      <c r="N640" s="21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</row>
    <row r="641" ht="15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21"/>
      <c r="M641" s="21"/>
      <c r="N641" s="21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</row>
    <row r="642" ht="15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21"/>
      <c r="M642" s="21"/>
      <c r="N642" s="21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</row>
    <row r="643" ht="15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21"/>
      <c r="M643" s="21"/>
      <c r="N643" s="21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</row>
    <row r="644" ht="15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21"/>
      <c r="M644" s="21"/>
      <c r="N644" s="21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</row>
    <row r="645" ht="15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21"/>
      <c r="M645" s="21"/>
      <c r="N645" s="21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</row>
    <row r="646" ht="15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21"/>
      <c r="M646" s="21"/>
      <c r="N646" s="21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</row>
    <row r="647" ht="15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21"/>
      <c r="M647" s="21"/>
      <c r="N647" s="21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</row>
    <row r="648" ht="15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21"/>
      <c r="M648" s="21"/>
      <c r="N648" s="21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</row>
    <row r="649" ht="15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21"/>
      <c r="M649" s="21"/>
      <c r="N649" s="21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</row>
    <row r="650" ht="15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21"/>
      <c r="M650" s="21"/>
      <c r="N650" s="21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</row>
    <row r="651" ht="15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21"/>
      <c r="M651" s="21"/>
      <c r="N651" s="21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</row>
    <row r="652" ht="15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21"/>
      <c r="M652" s="21"/>
      <c r="N652" s="21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</row>
    <row r="653" ht="15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21"/>
      <c r="M653" s="21"/>
      <c r="N653" s="21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</row>
    <row r="654" ht="15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21"/>
      <c r="M654" s="21"/>
      <c r="N654" s="21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</row>
    <row r="655" ht="15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21"/>
      <c r="M655" s="21"/>
      <c r="N655" s="21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</row>
    <row r="656" ht="15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21"/>
      <c r="M656" s="21"/>
      <c r="N656" s="21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</row>
    <row r="657" ht="15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21"/>
      <c r="M657" s="21"/>
      <c r="N657" s="21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</row>
    <row r="658" ht="15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21"/>
      <c r="M658" s="21"/>
      <c r="N658" s="21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</row>
    <row r="659" ht="15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21"/>
      <c r="M659" s="21"/>
      <c r="N659" s="21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</row>
    <row r="660" ht="15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21"/>
      <c r="M660" s="21"/>
      <c r="N660" s="21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</row>
    <row r="661" ht="15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21"/>
      <c r="M661" s="21"/>
      <c r="N661" s="21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</row>
    <row r="662" ht="15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21"/>
      <c r="M662" s="21"/>
      <c r="N662" s="21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</row>
    <row r="663" ht="15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21"/>
      <c r="M663" s="21"/>
      <c r="N663" s="21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</row>
    <row r="664" ht="15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21"/>
      <c r="M664" s="21"/>
      <c r="N664" s="21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</row>
    <row r="665" ht="15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21"/>
      <c r="M665" s="21"/>
      <c r="N665" s="21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</row>
    <row r="666" ht="15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21"/>
      <c r="M666" s="21"/>
      <c r="N666" s="21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</row>
    <row r="667" ht="15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21"/>
      <c r="M667" s="21"/>
      <c r="N667" s="21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</row>
    <row r="668" ht="15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21"/>
      <c r="M668" s="21"/>
      <c r="N668" s="21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</row>
    <row r="669" ht="15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21"/>
      <c r="M669" s="21"/>
      <c r="N669" s="21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</row>
    <row r="670" ht="15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21"/>
      <c r="M670" s="21"/>
      <c r="N670" s="21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</row>
    <row r="671" ht="15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21"/>
      <c r="M671" s="21"/>
      <c r="N671" s="21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</row>
    <row r="672" ht="15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21"/>
      <c r="M672" s="21"/>
      <c r="N672" s="21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</row>
    <row r="673" ht="15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21"/>
      <c r="M673" s="21"/>
      <c r="N673" s="21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</row>
    <row r="674" ht="15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21"/>
      <c r="M674" s="21"/>
      <c r="N674" s="21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</row>
    <row r="675" ht="15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21"/>
      <c r="M675" s="21"/>
      <c r="N675" s="21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</row>
    <row r="676" ht="15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21"/>
      <c r="M676" s="21"/>
      <c r="N676" s="21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</row>
    <row r="677" ht="15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21"/>
      <c r="M677" s="21"/>
      <c r="N677" s="21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</row>
    <row r="678" ht="15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21"/>
      <c r="M678" s="21"/>
      <c r="N678" s="21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</row>
    <row r="679" ht="15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21"/>
      <c r="M679" s="21"/>
      <c r="N679" s="21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</row>
    <row r="680" ht="15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21"/>
      <c r="M680" s="21"/>
      <c r="N680" s="21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</row>
    <row r="681" ht="15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21"/>
      <c r="M681" s="21"/>
      <c r="N681" s="21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</row>
    <row r="682" ht="15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21"/>
      <c r="M682" s="21"/>
      <c r="N682" s="21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</row>
    <row r="683" ht="15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21"/>
      <c r="M683" s="21"/>
      <c r="N683" s="21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</row>
    <row r="684" ht="15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21"/>
      <c r="M684" s="21"/>
      <c r="N684" s="21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</row>
    <row r="685" ht="15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21"/>
      <c r="M685" s="21"/>
      <c r="N685" s="21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</row>
    <row r="686" ht="15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21"/>
      <c r="M686" s="21"/>
      <c r="N686" s="21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</row>
    <row r="687" ht="15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21"/>
      <c r="M687" s="21"/>
      <c r="N687" s="21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</row>
    <row r="688" ht="15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21"/>
      <c r="M688" s="21"/>
      <c r="N688" s="21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</row>
    <row r="689" ht="15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21"/>
      <c r="M689" s="21"/>
      <c r="N689" s="21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</row>
    <row r="690" ht="15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21"/>
      <c r="M690" s="21"/>
      <c r="N690" s="21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</row>
    <row r="691" ht="15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21"/>
      <c r="M691" s="21"/>
      <c r="N691" s="21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</row>
    <row r="692" ht="15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21"/>
      <c r="M692" s="21"/>
      <c r="N692" s="21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</row>
    <row r="693" ht="15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21"/>
      <c r="M693" s="21"/>
      <c r="N693" s="21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</row>
    <row r="694" ht="15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21"/>
      <c r="M694" s="21"/>
      <c r="N694" s="21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</row>
    <row r="695" ht="15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21"/>
      <c r="M695" s="21"/>
      <c r="N695" s="21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</row>
    <row r="696" ht="15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21"/>
      <c r="M696" s="21"/>
      <c r="N696" s="21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</row>
    <row r="697" ht="15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21"/>
      <c r="M697" s="21"/>
      <c r="N697" s="21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</row>
    <row r="698" ht="15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21"/>
      <c r="M698" s="21"/>
      <c r="N698" s="21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</row>
    <row r="699" ht="15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21"/>
      <c r="M699" s="21"/>
      <c r="N699" s="21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</row>
    <row r="700" ht="15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21"/>
      <c r="M700" s="21"/>
      <c r="N700" s="21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</row>
    <row r="701" ht="15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21"/>
      <c r="M701" s="21"/>
      <c r="N701" s="21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</row>
    <row r="702" ht="15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21"/>
      <c r="M702" s="21"/>
      <c r="N702" s="21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</row>
    <row r="703" ht="15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21"/>
      <c r="M703" s="21"/>
      <c r="N703" s="21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</row>
    <row r="704" ht="15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21"/>
      <c r="M704" s="21"/>
      <c r="N704" s="21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</row>
    <row r="705" ht="15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21"/>
      <c r="M705" s="21"/>
      <c r="N705" s="21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</row>
    <row r="706" ht="15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21"/>
      <c r="M706" s="21"/>
      <c r="N706" s="21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</row>
    <row r="707" ht="15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21"/>
      <c r="M707" s="21"/>
      <c r="N707" s="21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</row>
    <row r="708" ht="15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21"/>
      <c r="M708" s="21"/>
      <c r="N708" s="21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</row>
    <row r="709" ht="15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21"/>
      <c r="M709" s="21"/>
      <c r="N709" s="21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</row>
    <row r="710" ht="15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21"/>
      <c r="M710" s="21"/>
      <c r="N710" s="21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</row>
    <row r="711" ht="15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21"/>
      <c r="M711" s="21"/>
      <c r="N711" s="21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</row>
    <row r="712" ht="15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21"/>
      <c r="M712" s="21"/>
      <c r="N712" s="21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</row>
    <row r="713" ht="15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21"/>
      <c r="M713" s="21"/>
      <c r="N713" s="21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</row>
    <row r="714" ht="15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21"/>
      <c r="M714" s="21"/>
      <c r="N714" s="21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</row>
    <row r="715" ht="15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21"/>
      <c r="M715" s="21"/>
      <c r="N715" s="21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</row>
    <row r="716" ht="15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21"/>
      <c r="M716" s="21"/>
      <c r="N716" s="21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</row>
    <row r="717" ht="15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21"/>
      <c r="M717" s="21"/>
      <c r="N717" s="21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</row>
    <row r="718" ht="15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21"/>
      <c r="M718" s="21"/>
      <c r="N718" s="21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</row>
    <row r="719" ht="15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21"/>
      <c r="M719" s="21"/>
      <c r="N719" s="21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</row>
    <row r="720" ht="15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21"/>
      <c r="M720" s="21"/>
      <c r="N720" s="21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</row>
    <row r="721" ht="15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21"/>
      <c r="M721" s="21"/>
      <c r="N721" s="21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</row>
    <row r="722" ht="15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21"/>
      <c r="M722" s="21"/>
      <c r="N722" s="21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</row>
    <row r="723" ht="15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21"/>
      <c r="M723" s="21"/>
      <c r="N723" s="21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</row>
    <row r="724" ht="15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21"/>
      <c r="M724" s="21"/>
      <c r="N724" s="21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</row>
    <row r="725" ht="15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21"/>
      <c r="M725" s="21"/>
      <c r="N725" s="21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</row>
    <row r="726" ht="15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21"/>
      <c r="M726" s="21"/>
      <c r="N726" s="21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</row>
    <row r="727" ht="15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21"/>
      <c r="M727" s="21"/>
      <c r="N727" s="21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</row>
    <row r="728" ht="15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21"/>
      <c r="M728" s="21"/>
      <c r="N728" s="21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</row>
    <row r="729" ht="15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21"/>
      <c r="M729" s="21"/>
      <c r="N729" s="21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</row>
    <row r="730" ht="15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21"/>
      <c r="M730" s="21"/>
      <c r="N730" s="21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</row>
    <row r="731" ht="15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21"/>
      <c r="M731" s="21"/>
      <c r="N731" s="21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</row>
    <row r="732" ht="15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21"/>
      <c r="M732" s="21"/>
      <c r="N732" s="21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</row>
    <row r="733" ht="15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21"/>
      <c r="M733" s="21"/>
      <c r="N733" s="21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</row>
    <row r="734" ht="15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21"/>
      <c r="M734" s="21"/>
      <c r="N734" s="21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</row>
    <row r="735" ht="15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21"/>
      <c r="M735" s="21"/>
      <c r="N735" s="21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</row>
    <row r="736" ht="15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21"/>
      <c r="M736" s="21"/>
      <c r="N736" s="21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</row>
    <row r="737" ht="15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21"/>
      <c r="M737" s="21"/>
      <c r="N737" s="21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</row>
    <row r="738" ht="15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21"/>
      <c r="M738" s="21"/>
      <c r="N738" s="21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</row>
    <row r="739" ht="15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21"/>
      <c r="M739" s="21"/>
      <c r="N739" s="21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</row>
    <row r="740" ht="15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21"/>
      <c r="M740" s="21"/>
      <c r="N740" s="21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</row>
    <row r="741" ht="15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21"/>
      <c r="M741" s="21"/>
      <c r="N741" s="21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</row>
    <row r="742" ht="15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21"/>
      <c r="M742" s="21"/>
      <c r="N742" s="21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</row>
    <row r="743" ht="15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21"/>
      <c r="M743" s="21"/>
      <c r="N743" s="21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</row>
    <row r="744" ht="15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21"/>
      <c r="M744" s="21"/>
      <c r="N744" s="21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</row>
    <row r="745" ht="15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21"/>
      <c r="M745" s="21"/>
      <c r="N745" s="21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</row>
    <row r="746" ht="15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21"/>
      <c r="M746" s="21"/>
      <c r="N746" s="21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</row>
    <row r="747" ht="15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21"/>
      <c r="M747" s="21"/>
      <c r="N747" s="21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</row>
    <row r="748" ht="15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21"/>
      <c r="M748" s="21"/>
      <c r="N748" s="21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</row>
    <row r="749" ht="15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21"/>
      <c r="M749" s="21"/>
      <c r="N749" s="21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</row>
    <row r="750" ht="15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21"/>
      <c r="M750" s="21"/>
      <c r="N750" s="21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</row>
    <row r="751" ht="15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21"/>
      <c r="M751" s="21"/>
      <c r="N751" s="21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</row>
    <row r="752" ht="15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21"/>
      <c r="M752" s="21"/>
      <c r="N752" s="21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</row>
    <row r="753" ht="15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21"/>
      <c r="M753" s="21"/>
      <c r="N753" s="21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</row>
    <row r="754" ht="15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21"/>
      <c r="M754" s="21"/>
      <c r="N754" s="21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</row>
    <row r="755" ht="15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21"/>
      <c r="M755" s="21"/>
      <c r="N755" s="21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</row>
    <row r="756" ht="15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21"/>
      <c r="M756" s="21"/>
      <c r="N756" s="21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</row>
    <row r="757" ht="15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21"/>
      <c r="M757" s="21"/>
      <c r="N757" s="21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</row>
    <row r="758" ht="15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21"/>
      <c r="M758" s="21"/>
      <c r="N758" s="21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</row>
    <row r="759" ht="15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21"/>
      <c r="M759" s="21"/>
      <c r="N759" s="21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</row>
    <row r="760" ht="15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21"/>
      <c r="M760" s="21"/>
      <c r="N760" s="21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</row>
    <row r="761" ht="15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21"/>
      <c r="M761" s="21"/>
      <c r="N761" s="21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</row>
    <row r="762" ht="15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21"/>
      <c r="M762" s="21"/>
      <c r="N762" s="21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</row>
    <row r="763" ht="15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21"/>
      <c r="M763" s="21"/>
      <c r="N763" s="21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</row>
    <row r="764" ht="15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21"/>
      <c r="M764" s="21"/>
      <c r="N764" s="21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</row>
    <row r="765" ht="15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21"/>
      <c r="M765" s="21"/>
      <c r="N765" s="21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</row>
    <row r="766" ht="15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21"/>
      <c r="M766" s="21"/>
      <c r="N766" s="21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</row>
    <row r="767" ht="15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21"/>
      <c r="M767" s="21"/>
      <c r="N767" s="21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</row>
    <row r="768" ht="15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21"/>
      <c r="M768" s="21"/>
      <c r="N768" s="21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</row>
    <row r="769" ht="15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21"/>
      <c r="M769" s="21"/>
      <c r="N769" s="21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</row>
    <row r="770" ht="15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21"/>
      <c r="M770" s="21"/>
      <c r="N770" s="21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</row>
    <row r="771" ht="15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21"/>
      <c r="M771" s="21"/>
      <c r="N771" s="21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</row>
    <row r="772" ht="15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21"/>
      <c r="M772" s="21"/>
      <c r="N772" s="21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</row>
    <row r="773" ht="15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21"/>
      <c r="M773" s="21"/>
      <c r="N773" s="21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</row>
    <row r="774" ht="15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21"/>
      <c r="M774" s="21"/>
      <c r="N774" s="21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</row>
    <row r="775" ht="15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21"/>
      <c r="M775" s="21"/>
      <c r="N775" s="21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</row>
    <row r="776" ht="15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21"/>
      <c r="M776" s="21"/>
      <c r="N776" s="21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</row>
    <row r="777" ht="15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21"/>
      <c r="M777" s="21"/>
      <c r="N777" s="21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</row>
    <row r="778" ht="15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21"/>
      <c r="M778" s="21"/>
      <c r="N778" s="21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</row>
    <row r="779" ht="15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21"/>
      <c r="M779" s="21"/>
      <c r="N779" s="21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</row>
    <row r="780" ht="15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21"/>
      <c r="M780" s="21"/>
      <c r="N780" s="21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</row>
    <row r="781" ht="15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21"/>
      <c r="M781" s="21"/>
      <c r="N781" s="21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</row>
    <row r="782" ht="15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21"/>
      <c r="M782" s="21"/>
      <c r="N782" s="21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</row>
    <row r="783" ht="15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21"/>
      <c r="M783" s="21"/>
      <c r="N783" s="21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</row>
    <row r="784" ht="15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21"/>
      <c r="M784" s="21"/>
      <c r="N784" s="21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</row>
    <row r="785" ht="15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21"/>
      <c r="M785" s="21"/>
      <c r="N785" s="21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</row>
    <row r="786" ht="15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21"/>
      <c r="M786" s="21"/>
      <c r="N786" s="21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</row>
    <row r="787" ht="15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21"/>
      <c r="M787" s="21"/>
      <c r="N787" s="21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</row>
    <row r="788" ht="15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21"/>
      <c r="M788" s="21"/>
      <c r="N788" s="21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</row>
    <row r="789" ht="15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21"/>
      <c r="M789" s="21"/>
      <c r="N789" s="21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</row>
    <row r="790" ht="15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21"/>
      <c r="M790" s="21"/>
      <c r="N790" s="21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</row>
    <row r="791" ht="15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21"/>
      <c r="M791" s="21"/>
      <c r="N791" s="21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</row>
    <row r="792" ht="15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21"/>
      <c r="M792" s="21"/>
      <c r="N792" s="21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</row>
    <row r="793" ht="15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21"/>
      <c r="M793" s="21"/>
      <c r="N793" s="21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</row>
    <row r="794" ht="15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21"/>
      <c r="M794" s="21"/>
      <c r="N794" s="21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</row>
    <row r="795" ht="15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21"/>
      <c r="M795" s="21"/>
      <c r="N795" s="21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</row>
    <row r="796" ht="15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21"/>
      <c r="M796" s="21"/>
      <c r="N796" s="21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</row>
    <row r="797" ht="15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21"/>
      <c r="M797" s="21"/>
      <c r="N797" s="21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</row>
    <row r="798" ht="15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21"/>
      <c r="M798" s="21"/>
      <c r="N798" s="21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</row>
    <row r="799" ht="15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21"/>
      <c r="M799" s="21"/>
      <c r="N799" s="21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</row>
    <row r="800" ht="15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21"/>
      <c r="M800" s="21"/>
      <c r="N800" s="21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</row>
    <row r="801" ht="15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21"/>
      <c r="M801" s="21"/>
      <c r="N801" s="21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</row>
    <row r="802" ht="15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21"/>
      <c r="M802" s="21"/>
      <c r="N802" s="21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</row>
    <row r="803" ht="15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21"/>
      <c r="M803" s="21"/>
      <c r="N803" s="21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</row>
    <row r="804" ht="15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21"/>
      <c r="M804" s="21"/>
      <c r="N804" s="21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</row>
    <row r="805" ht="15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21"/>
      <c r="M805" s="21"/>
      <c r="N805" s="21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</row>
    <row r="806" ht="15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21"/>
      <c r="M806" s="21"/>
      <c r="N806" s="21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</row>
    <row r="807" ht="15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21"/>
      <c r="M807" s="21"/>
      <c r="N807" s="21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</row>
    <row r="808" ht="15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21"/>
      <c r="M808" s="21"/>
      <c r="N808" s="21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</row>
    <row r="809" ht="15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21"/>
      <c r="M809" s="21"/>
      <c r="N809" s="21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</row>
    <row r="810" ht="15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21"/>
      <c r="M810" s="21"/>
      <c r="N810" s="21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</row>
    <row r="811" ht="15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21"/>
      <c r="M811" s="21"/>
      <c r="N811" s="21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</row>
    <row r="812" ht="15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21"/>
      <c r="M812" s="21"/>
      <c r="N812" s="21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</row>
    <row r="813" ht="15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21"/>
      <c r="M813" s="21"/>
      <c r="N813" s="21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</row>
    <row r="814" ht="15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21"/>
      <c r="M814" s="21"/>
      <c r="N814" s="21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</row>
    <row r="815" ht="15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21"/>
      <c r="M815" s="21"/>
      <c r="N815" s="21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</row>
    <row r="816" ht="15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21"/>
      <c r="M816" s="21"/>
      <c r="N816" s="21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</row>
    <row r="817" ht="15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21"/>
      <c r="M817" s="21"/>
      <c r="N817" s="21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</row>
    <row r="818" ht="15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21"/>
      <c r="M818" s="21"/>
      <c r="N818" s="21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</row>
    <row r="819" ht="15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21"/>
      <c r="M819" s="21"/>
      <c r="N819" s="21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</row>
    <row r="820" ht="15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21"/>
      <c r="M820" s="21"/>
      <c r="N820" s="21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</row>
    <row r="821" ht="15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21"/>
      <c r="M821" s="21"/>
      <c r="N821" s="21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</row>
    <row r="822" ht="15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21"/>
      <c r="M822" s="21"/>
      <c r="N822" s="21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</row>
    <row r="823" ht="15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21"/>
      <c r="M823" s="21"/>
      <c r="N823" s="21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</row>
    <row r="824" ht="15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21"/>
      <c r="M824" s="21"/>
      <c r="N824" s="21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</row>
    <row r="825" ht="15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21"/>
      <c r="M825" s="21"/>
      <c r="N825" s="21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</row>
    <row r="826" ht="15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21"/>
      <c r="M826" s="21"/>
      <c r="N826" s="21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</row>
    <row r="827" ht="15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21"/>
      <c r="M827" s="21"/>
      <c r="N827" s="21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</row>
    <row r="828" ht="15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21"/>
      <c r="M828" s="21"/>
      <c r="N828" s="21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</row>
    <row r="829" ht="15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21"/>
      <c r="M829" s="21"/>
      <c r="N829" s="21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</row>
    <row r="830" ht="15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21"/>
      <c r="M830" s="21"/>
      <c r="N830" s="21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</row>
    <row r="831" ht="15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21"/>
      <c r="M831" s="21"/>
      <c r="N831" s="21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</row>
    <row r="832" ht="15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21"/>
      <c r="M832" s="21"/>
      <c r="N832" s="21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</row>
    <row r="833" ht="15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21"/>
      <c r="M833" s="21"/>
      <c r="N833" s="21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</row>
    <row r="834" ht="15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21"/>
      <c r="M834" s="21"/>
      <c r="N834" s="21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</row>
    <row r="835" ht="15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21"/>
      <c r="M835" s="21"/>
      <c r="N835" s="21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</row>
    <row r="836" ht="15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21"/>
      <c r="M836" s="21"/>
      <c r="N836" s="21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</row>
    <row r="837" ht="15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21"/>
      <c r="M837" s="21"/>
      <c r="N837" s="21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</row>
    <row r="838" ht="15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21"/>
      <c r="M838" s="21"/>
      <c r="N838" s="21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</row>
    <row r="839" ht="15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21"/>
      <c r="M839" s="21"/>
      <c r="N839" s="21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</row>
    <row r="840" ht="15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21"/>
      <c r="M840" s="21"/>
      <c r="N840" s="21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</row>
    <row r="841" ht="15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21"/>
      <c r="M841" s="21"/>
      <c r="N841" s="21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</row>
    <row r="842" ht="15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21"/>
      <c r="M842" s="21"/>
      <c r="N842" s="21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</row>
    <row r="843" ht="15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21"/>
      <c r="M843" s="21"/>
      <c r="N843" s="21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</row>
    <row r="844" ht="15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21"/>
      <c r="M844" s="21"/>
      <c r="N844" s="21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</row>
    <row r="845" ht="15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21"/>
      <c r="M845" s="21"/>
      <c r="N845" s="21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</row>
    <row r="846" ht="15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21"/>
      <c r="M846" s="21"/>
      <c r="N846" s="21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</row>
    <row r="847" ht="15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21"/>
      <c r="M847" s="21"/>
      <c r="N847" s="21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</row>
    <row r="848" ht="15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21"/>
      <c r="M848" s="21"/>
      <c r="N848" s="21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</row>
    <row r="849" ht="15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21"/>
      <c r="M849" s="21"/>
      <c r="N849" s="21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</row>
    <row r="850" ht="15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21"/>
      <c r="M850" s="21"/>
      <c r="N850" s="21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</row>
    <row r="851" ht="15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21"/>
      <c r="M851" s="21"/>
      <c r="N851" s="21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</row>
    <row r="852" ht="15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21"/>
      <c r="M852" s="21"/>
      <c r="N852" s="21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</row>
    <row r="853" ht="15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21"/>
      <c r="M853" s="21"/>
      <c r="N853" s="21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</row>
    <row r="854" ht="15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21"/>
      <c r="M854" s="21"/>
      <c r="N854" s="21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</row>
    <row r="855" ht="15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21"/>
      <c r="M855" s="21"/>
      <c r="N855" s="21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</row>
    <row r="856" ht="15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21"/>
      <c r="M856" s="21"/>
      <c r="N856" s="21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</row>
    <row r="857" ht="15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21"/>
      <c r="M857" s="21"/>
      <c r="N857" s="21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</row>
    <row r="858" ht="15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21"/>
      <c r="M858" s="21"/>
      <c r="N858" s="21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</row>
    <row r="859" ht="15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21"/>
      <c r="M859" s="21"/>
      <c r="N859" s="21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</row>
    <row r="860" ht="15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21"/>
      <c r="M860" s="21"/>
      <c r="N860" s="21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</row>
    <row r="861" ht="15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21"/>
      <c r="M861" s="21"/>
      <c r="N861" s="21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</row>
    <row r="862" ht="15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21"/>
      <c r="M862" s="21"/>
      <c r="N862" s="21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</row>
    <row r="863" ht="15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21"/>
      <c r="M863" s="21"/>
      <c r="N863" s="21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</row>
    <row r="864" ht="15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21"/>
      <c r="M864" s="21"/>
      <c r="N864" s="21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</row>
    <row r="865" ht="15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21"/>
      <c r="M865" s="21"/>
      <c r="N865" s="21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</row>
    <row r="866" ht="15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21"/>
      <c r="M866" s="21"/>
      <c r="N866" s="21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</row>
    <row r="867" ht="15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21"/>
      <c r="M867" s="21"/>
      <c r="N867" s="21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</row>
    <row r="868" ht="15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21"/>
      <c r="M868" s="21"/>
      <c r="N868" s="21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</row>
    <row r="869" ht="15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21"/>
      <c r="M869" s="21"/>
      <c r="N869" s="21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</row>
    <row r="870" ht="15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21"/>
      <c r="M870" s="21"/>
      <c r="N870" s="21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</row>
    <row r="871" ht="15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21"/>
      <c r="M871" s="21"/>
      <c r="N871" s="21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</row>
    <row r="872" ht="15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21"/>
      <c r="M872" s="21"/>
      <c r="N872" s="21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</row>
    <row r="873" ht="15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21"/>
      <c r="M873" s="21"/>
      <c r="N873" s="21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</row>
    <row r="874" ht="15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21"/>
      <c r="M874" s="21"/>
      <c r="N874" s="21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</row>
    <row r="875" ht="15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21"/>
      <c r="M875" s="21"/>
      <c r="N875" s="21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</row>
    <row r="876" ht="15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21"/>
      <c r="M876" s="21"/>
      <c r="N876" s="21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</row>
    <row r="877" ht="15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21"/>
      <c r="M877" s="21"/>
      <c r="N877" s="21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</row>
    <row r="878" ht="15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21"/>
      <c r="M878" s="21"/>
      <c r="N878" s="21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</row>
    <row r="879" ht="15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21"/>
      <c r="M879" s="21"/>
      <c r="N879" s="21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</row>
    <row r="880" ht="15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21"/>
      <c r="M880" s="21"/>
      <c r="N880" s="21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</row>
    <row r="881" ht="15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21"/>
      <c r="M881" s="21"/>
      <c r="N881" s="21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</row>
    <row r="882" ht="15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21"/>
      <c r="M882" s="21"/>
      <c r="N882" s="21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</row>
    <row r="883" ht="15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21"/>
      <c r="M883" s="21"/>
      <c r="N883" s="21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</row>
    <row r="884" ht="15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21"/>
      <c r="M884" s="21"/>
      <c r="N884" s="21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</row>
    <row r="885" ht="15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21"/>
      <c r="M885" s="21"/>
      <c r="N885" s="21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</row>
    <row r="886" ht="15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21"/>
      <c r="M886" s="21"/>
      <c r="N886" s="21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</row>
    <row r="887" ht="15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21"/>
      <c r="M887" s="21"/>
      <c r="N887" s="21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</row>
    <row r="888" ht="15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21"/>
      <c r="M888" s="21"/>
      <c r="N888" s="21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</row>
    <row r="889" ht="15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21"/>
      <c r="M889" s="21"/>
      <c r="N889" s="21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</row>
    <row r="890" ht="15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21"/>
      <c r="M890" s="21"/>
      <c r="N890" s="21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</row>
    <row r="891" ht="15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21"/>
      <c r="M891" s="21"/>
      <c r="N891" s="21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</row>
    <row r="892" ht="15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21"/>
      <c r="M892" s="21"/>
      <c r="N892" s="21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</row>
    <row r="893" ht="15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21"/>
      <c r="M893" s="21"/>
      <c r="N893" s="21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</row>
    <row r="894" ht="15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21"/>
      <c r="M894" s="21"/>
      <c r="N894" s="21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</row>
    <row r="895" ht="15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21"/>
      <c r="M895" s="21"/>
      <c r="N895" s="21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</row>
    <row r="896" ht="15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21"/>
      <c r="M896" s="21"/>
      <c r="N896" s="21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</row>
    <row r="897" ht="15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21"/>
      <c r="M897" s="21"/>
      <c r="N897" s="21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</row>
    <row r="898" ht="15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21"/>
      <c r="M898" s="21"/>
      <c r="N898" s="21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</row>
    <row r="899" ht="15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21"/>
      <c r="M899" s="21"/>
      <c r="N899" s="21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</row>
    <row r="900" ht="15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21"/>
      <c r="M900" s="21"/>
      <c r="N900" s="21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</row>
    <row r="901" ht="15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21"/>
      <c r="M901" s="21"/>
      <c r="N901" s="21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</row>
    <row r="902" ht="15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21"/>
      <c r="M902" s="21"/>
      <c r="N902" s="21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</row>
    <row r="903" ht="15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21"/>
      <c r="M903" s="21"/>
      <c r="N903" s="21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</row>
    <row r="904" ht="15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21"/>
      <c r="M904" s="21"/>
      <c r="N904" s="21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</row>
    <row r="905" ht="15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21"/>
      <c r="M905" s="21"/>
      <c r="N905" s="21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</row>
    <row r="906" ht="15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21"/>
      <c r="M906" s="21"/>
      <c r="N906" s="21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</row>
    <row r="907" ht="15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21"/>
      <c r="M907" s="21"/>
      <c r="N907" s="21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</row>
    <row r="908" ht="15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21"/>
      <c r="M908" s="21"/>
      <c r="N908" s="21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</row>
    <row r="909" ht="15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21"/>
      <c r="M909" s="21"/>
      <c r="N909" s="21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</row>
    <row r="910" ht="15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21"/>
      <c r="M910" s="21"/>
      <c r="N910" s="21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</row>
    <row r="911" ht="15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21"/>
      <c r="M911" s="21"/>
      <c r="N911" s="21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</row>
    <row r="912" ht="15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21"/>
      <c r="M912" s="21"/>
      <c r="N912" s="21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</row>
    <row r="913" ht="15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21"/>
      <c r="M913" s="21"/>
      <c r="N913" s="21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</row>
    <row r="914" ht="15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21"/>
      <c r="M914" s="21"/>
      <c r="N914" s="21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</row>
    <row r="915" ht="15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21"/>
      <c r="M915" s="21"/>
      <c r="N915" s="21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</row>
    <row r="916" ht="15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21"/>
      <c r="M916" s="21"/>
      <c r="N916" s="21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</row>
    <row r="917" ht="15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21"/>
      <c r="M917" s="21"/>
      <c r="N917" s="21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</row>
    <row r="918" ht="15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21"/>
      <c r="M918" s="21"/>
      <c r="N918" s="21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</row>
    <row r="919" ht="15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21"/>
      <c r="M919" s="21"/>
      <c r="N919" s="21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</row>
    <row r="920" ht="15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21"/>
      <c r="M920" s="21"/>
      <c r="N920" s="21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</row>
    <row r="921" ht="15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21"/>
      <c r="M921" s="21"/>
      <c r="N921" s="21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</row>
    <row r="922" ht="15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21"/>
      <c r="M922" s="21"/>
      <c r="N922" s="21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</row>
    <row r="923" ht="15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21"/>
      <c r="M923" s="21"/>
      <c r="N923" s="21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</row>
    <row r="924" ht="15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21"/>
      <c r="M924" s="21"/>
      <c r="N924" s="21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</row>
    <row r="925" ht="15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21"/>
      <c r="M925" s="21"/>
      <c r="N925" s="21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</row>
    <row r="926" ht="15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21"/>
      <c r="M926" s="21"/>
      <c r="N926" s="21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</row>
    <row r="927" ht="15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21"/>
      <c r="M927" s="21"/>
      <c r="N927" s="21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</row>
    <row r="928" ht="15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21"/>
      <c r="M928" s="21"/>
      <c r="N928" s="21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</row>
    <row r="929" ht="15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21"/>
      <c r="M929" s="21"/>
      <c r="N929" s="21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</row>
    <row r="930" ht="15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21"/>
      <c r="M930" s="21"/>
      <c r="N930" s="21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</row>
    <row r="931" ht="15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21"/>
      <c r="M931" s="21"/>
      <c r="N931" s="21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</row>
    <row r="932" ht="15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21"/>
      <c r="M932" s="21"/>
      <c r="N932" s="21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</row>
    <row r="933" ht="15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21"/>
      <c r="M933" s="21"/>
      <c r="N933" s="21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</row>
    <row r="934" ht="15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21"/>
      <c r="M934" s="21"/>
      <c r="N934" s="21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</row>
    <row r="935" ht="15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21"/>
      <c r="M935" s="21"/>
      <c r="N935" s="21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</row>
    <row r="936" ht="15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21"/>
      <c r="M936" s="21"/>
      <c r="N936" s="21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</row>
    <row r="937" ht="15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21"/>
      <c r="M937" s="21"/>
      <c r="N937" s="21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</row>
    <row r="938" ht="15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21"/>
      <c r="M938" s="21"/>
      <c r="N938" s="21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</row>
    <row r="939" ht="15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21"/>
      <c r="M939" s="21"/>
      <c r="N939" s="21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</row>
    <row r="940" ht="15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21"/>
      <c r="M940" s="21"/>
      <c r="N940" s="21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</row>
    <row r="941" ht="15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21"/>
      <c r="M941" s="21"/>
      <c r="N941" s="21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</row>
    <row r="942" ht="15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21"/>
      <c r="M942" s="21"/>
      <c r="N942" s="21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</row>
    <row r="943" ht="15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21"/>
      <c r="M943" s="21"/>
      <c r="N943" s="21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</row>
    <row r="944" ht="15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21"/>
      <c r="M944" s="21"/>
      <c r="N944" s="21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</row>
    <row r="945" ht="15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21"/>
      <c r="M945" s="21"/>
      <c r="N945" s="21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</row>
    <row r="946" ht="15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21"/>
      <c r="M946" s="21"/>
      <c r="N946" s="21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</row>
    <row r="947" ht="15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21"/>
      <c r="M947" s="21"/>
      <c r="N947" s="21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</row>
    <row r="948" ht="15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21"/>
      <c r="M948" s="21"/>
      <c r="N948" s="21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</row>
    <row r="949" ht="15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21"/>
      <c r="M949" s="21"/>
      <c r="N949" s="21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</row>
    <row r="950" ht="15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21"/>
      <c r="M950" s="21"/>
      <c r="N950" s="21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</row>
    <row r="951" ht="15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21"/>
      <c r="M951" s="21"/>
      <c r="N951" s="21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</row>
    <row r="952" ht="15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21"/>
      <c r="M952" s="21"/>
      <c r="N952" s="21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</row>
    <row r="953" ht="15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21"/>
      <c r="M953" s="21"/>
      <c r="N953" s="21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</row>
    <row r="954" ht="15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21"/>
      <c r="M954" s="21"/>
      <c r="N954" s="21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</row>
    <row r="955" ht="15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21"/>
      <c r="M955" s="21"/>
      <c r="N955" s="21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</row>
    <row r="956" ht="15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21"/>
      <c r="M956" s="21"/>
      <c r="N956" s="21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</row>
    <row r="957" ht="15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21"/>
      <c r="M957" s="21"/>
      <c r="N957" s="21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</row>
    <row r="958" ht="15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21"/>
      <c r="M958" s="21"/>
      <c r="N958" s="21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</row>
    <row r="959" ht="15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21"/>
      <c r="M959" s="21"/>
      <c r="N959" s="21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</row>
    <row r="960" ht="15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21"/>
      <c r="M960" s="21"/>
      <c r="N960" s="21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</row>
    <row r="961" ht="15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21"/>
      <c r="M961" s="21"/>
      <c r="N961" s="21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</row>
    <row r="962" ht="15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21"/>
      <c r="M962" s="21"/>
      <c r="N962" s="21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</row>
    <row r="963" ht="15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21"/>
      <c r="M963" s="21"/>
      <c r="N963" s="21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</row>
    <row r="964" ht="15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21"/>
      <c r="M964" s="21"/>
      <c r="N964" s="21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</row>
    <row r="965" ht="15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21"/>
      <c r="M965" s="21"/>
      <c r="N965" s="21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</row>
    <row r="966" ht="15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21"/>
      <c r="M966" s="21"/>
      <c r="N966" s="21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</row>
    <row r="967" ht="15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21"/>
      <c r="M967" s="21"/>
      <c r="N967" s="21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</row>
    <row r="968" ht="15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21"/>
      <c r="M968" s="21"/>
      <c r="N968" s="21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</row>
    <row r="969" ht="15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21"/>
      <c r="M969" s="21"/>
      <c r="N969" s="21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</row>
    <row r="970" ht="15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21"/>
      <c r="M970" s="21"/>
      <c r="N970" s="21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</row>
    <row r="971" ht="15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21"/>
      <c r="M971" s="21"/>
      <c r="N971" s="21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</row>
    <row r="972" ht="15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21"/>
      <c r="M972" s="21"/>
      <c r="N972" s="21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</row>
    <row r="973" ht="15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21"/>
      <c r="M973" s="21"/>
      <c r="N973" s="21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</row>
    <row r="974" ht="15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21"/>
      <c r="M974" s="21"/>
      <c r="N974" s="21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</row>
    <row r="975" ht="15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21"/>
      <c r="M975" s="21"/>
      <c r="N975" s="21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</row>
    <row r="976" ht="15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21"/>
      <c r="M976" s="21"/>
      <c r="N976" s="21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</row>
    <row r="977" ht="15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21"/>
      <c r="M977" s="21"/>
      <c r="N977" s="21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</row>
    <row r="978" ht="15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21"/>
      <c r="M978" s="21"/>
      <c r="N978" s="21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</row>
    <row r="979" ht="15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21"/>
      <c r="M979" s="21"/>
      <c r="N979" s="21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</row>
    <row r="980" ht="15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21"/>
      <c r="M980" s="21"/>
      <c r="N980" s="21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</row>
    <row r="981" ht="15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21"/>
      <c r="M981" s="21"/>
      <c r="N981" s="21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</row>
    <row r="982" ht="15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21"/>
      <c r="M982" s="21"/>
      <c r="N982" s="21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</row>
    <row r="983" ht="15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21"/>
      <c r="M983" s="21"/>
      <c r="N983" s="21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</row>
    <row r="984" ht="15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21"/>
      <c r="M984" s="21"/>
      <c r="N984" s="21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</row>
    <row r="985" ht="15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21"/>
      <c r="M985" s="21"/>
      <c r="N985" s="21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</row>
    <row r="986" ht="15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21"/>
      <c r="M986" s="21"/>
      <c r="N986" s="21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</row>
    <row r="987" ht="15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21"/>
      <c r="M987" s="21"/>
      <c r="N987" s="21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</row>
    <row r="988" ht="15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21"/>
      <c r="M988" s="21"/>
      <c r="N988" s="21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</row>
    <row r="989" ht="15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21"/>
      <c r="M989" s="21"/>
      <c r="N989" s="21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</row>
    <row r="990" ht="15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21"/>
      <c r="M990" s="21"/>
      <c r="N990" s="21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</row>
    <row r="991" ht="15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21"/>
      <c r="M991" s="21"/>
      <c r="N991" s="21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</row>
    <row r="992" ht="15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21"/>
      <c r="M992" s="21"/>
      <c r="N992" s="21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</row>
    <row r="993" ht="15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21"/>
      <c r="M993" s="21"/>
      <c r="N993" s="21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</row>
    <row r="994" ht="15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21"/>
      <c r="M994" s="21"/>
      <c r="N994" s="21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</row>
    <row r="995" ht="15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21"/>
      <c r="M995" s="21"/>
      <c r="N995" s="21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</row>
  </sheetData>
  <mergeCells count="14">
    <mergeCell ref="B11:F12"/>
    <mergeCell ref="B13:F16"/>
    <mergeCell ref="G13:J13"/>
    <mergeCell ref="G14:J14"/>
    <mergeCell ref="G15:J15"/>
    <mergeCell ref="G16:K16"/>
    <mergeCell ref="B18:K18"/>
    <mergeCell ref="B2:E7"/>
    <mergeCell ref="F2:K4"/>
    <mergeCell ref="F5:K7"/>
    <mergeCell ref="B8:K9"/>
    <mergeCell ref="B10:K10"/>
    <mergeCell ref="G11:J11"/>
    <mergeCell ref="G12:J12"/>
  </mergeCell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5" width="10.0"/>
    <col customWidth="1" min="6" max="6" width="30.75"/>
    <col customWidth="1" min="7" max="17" width="10.0"/>
    <col customWidth="1" min="18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2" t="s">
        <v>13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45" t="s">
        <v>14</v>
      </c>
      <c r="C12" s="46"/>
      <c r="D12" s="46"/>
      <c r="E12" s="46"/>
      <c r="F12" s="46"/>
      <c r="G12" s="46"/>
      <c r="H12" s="46"/>
      <c r="I12" s="46"/>
      <c r="J12" s="46"/>
      <c r="K12" s="4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4.5" customHeight="1">
      <c r="A13" s="1"/>
      <c r="B13" s="48" t="s">
        <v>15</v>
      </c>
      <c r="C13" s="33"/>
      <c r="D13" s="33"/>
      <c r="E13" s="33"/>
      <c r="F13" s="49"/>
      <c r="G13" s="50"/>
      <c r="H13" s="14"/>
      <c r="I13" s="14"/>
      <c r="J13" s="14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48" t="s">
        <v>16</v>
      </c>
      <c r="C14" s="33"/>
      <c r="D14" s="33"/>
      <c r="E14" s="33"/>
      <c r="F14" s="49"/>
      <c r="G14" s="51" t="s">
        <v>17</v>
      </c>
      <c r="H14" s="33"/>
      <c r="I14" s="33"/>
      <c r="J14" s="33"/>
      <c r="K14" s="5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6"/>
      <c r="F15" s="22"/>
      <c r="G15" s="53"/>
      <c r="H15" s="54"/>
      <c r="I15" s="54"/>
      <c r="J15" s="54"/>
      <c r="K15" s="5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.5" customHeight="1">
      <c r="A16" s="1"/>
      <c r="B16" s="48" t="s">
        <v>18</v>
      </c>
      <c r="C16" s="33"/>
      <c r="D16" s="33"/>
      <c r="E16" s="33"/>
      <c r="F16" s="49"/>
      <c r="G16" s="51"/>
      <c r="H16" s="33"/>
      <c r="I16" s="33"/>
      <c r="J16" s="33"/>
      <c r="K16" s="5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53.25" customHeight="1">
      <c r="A17" s="1"/>
      <c r="B17" s="6"/>
      <c r="F17" s="22"/>
      <c r="G17" s="53"/>
      <c r="H17" s="54"/>
      <c r="I17" s="54"/>
      <c r="J17" s="54"/>
      <c r="K17" s="5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48" t="s">
        <v>19</v>
      </c>
      <c r="C18" s="33"/>
      <c r="D18" s="33"/>
      <c r="E18" s="33"/>
      <c r="F18" s="49"/>
      <c r="G18" s="56"/>
      <c r="H18" s="57"/>
      <c r="I18" s="57"/>
      <c r="J18" s="57"/>
      <c r="K18" s="5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59"/>
      <c r="C19" s="37"/>
      <c r="D19" s="37"/>
      <c r="E19" s="37"/>
      <c r="F19" s="60"/>
      <c r="G19" s="61"/>
      <c r="H19" s="37"/>
      <c r="I19" s="37"/>
      <c r="J19" s="37"/>
      <c r="K19" s="3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48" t="s">
        <v>20</v>
      </c>
      <c r="C20" s="33"/>
      <c r="D20" s="33"/>
      <c r="E20" s="33"/>
      <c r="F20" s="49"/>
      <c r="G20" s="62"/>
      <c r="H20" s="33"/>
      <c r="I20" s="33"/>
      <c r="J20" s="33"/>
      <c r="K20" s="5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69.75" customHeight="1">
      <c r="A21" s="1"/>
      <c r="B21" s="48" t="s">
        <v>21</v>
      </c>
      <c r="C21" s="33"/>
      <c r="D21" s="33"/>
      <c r="E21" s="33"/>
      <c r="F21" s="49"/>
      <c r="G21" s="63"/>
      <c r="H21" s="29"/>
      <c r="I21" s="29"/>
      <c r="J21" s="29"/>
      <c r="K21" s="6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69.75" customHeight="1">
      <c r="A22" s="65"/>
      <c r="B22" s="48" t="s">
        <v>22</v>
      </c>
      <c r="C22" s="33"/>
      <c r="D22" s="33"/>
      <c r="E22" s="33"/>
      <c r="F22" s="49"/>
      <c r="G22" s="66"/>
      <c r="H22" s="37"/>
      <c r="I22" s="37"/>
      <c r="J22" s="37"/>
      <c r="K22" s="3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41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0.0" customHeight="1">
      <c r="A52" s="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30.0" customHeight="1">
      <c r="A55" s="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30.0" customHeight="1">
      <c r="A58" s="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30.0" customHeight="1">
      <c r="A59" s="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15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15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15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15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15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15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15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15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15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15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15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15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15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15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15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15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ht="15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ht="15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ht="15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ht="15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ht="15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ht="15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ht="15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ht="15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ht="15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ht="15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ht="15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ht="15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ht="15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ht="15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ht="15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ht="15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ht="15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ht="15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ht="15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ht="15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ht="15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ht="15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ht="15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ht="15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ht="15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ht="15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ht="15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ht="15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ht="15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ht="15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ht="15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ht="15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ht="15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ht="15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ht="15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ht="15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ht="15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ht="15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ht="15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ht="15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ht="15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ht="15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ht="15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ht="15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ht="15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ht="15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ht="15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ht="15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ht="15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ht="15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ht="15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ht="15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ht="15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ht="15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ht="15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ht="15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ht="15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ht="15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ht="15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ht="15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ht="15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ht="15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ht="15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ht="15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ht="15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ht="15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ht="15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ht="15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ht="15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ht="15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ht="15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ht="15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ht="15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ht="15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ht="15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ht="15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ht="15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ht="15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ht="15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ht="15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ht="15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ht="15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ht="15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ht="15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ht="15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ht="15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ht="15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ht="15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ht="15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ht="15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ht="15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ht="15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ht="15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ht="15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ht="15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ht="15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ht="15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ht="15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ht="15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ht="15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ht="15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ht="15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ht="15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ht="15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ht="15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ht="15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ht="15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ht="15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ht="15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ht="15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ht="15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ht="15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ht="15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ht="15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ht="15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ht="15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ht="15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ht="15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ht="15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ht="15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ht="15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ht="15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ht="15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ht="15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ht="15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ht="15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ht="15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ht="15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ht="15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ht="15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ht="15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ht="15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ht="15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ht="15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ht="15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ht="15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ht="15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ht="15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ht="15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ht="15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ht="15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ht="15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ht="15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ht="15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ht="15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ht="15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ht="15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ht="15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ht="15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ht="15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ht="15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ht="15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ht="15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ht="15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ht="15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ht="15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ht="15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ht="15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ht="15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ht="15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ht="15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ht="15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ht="15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ht="15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ht="15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ht="15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ht="15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ht="15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ht="15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ht="15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ht="15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ht="15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ht="15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ht="15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ht="15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ht="15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ht="15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ht="15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ht="15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ht="15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ht="15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ht="15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ht="15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ht="15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ht="15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ht="15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ht="15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ht="15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ht="15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ht="15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ht="15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ht="15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ht="15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ht="15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ht="15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ht="15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ht="15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ht="15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ht="15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ht="15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ht="15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ht="15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ht="15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ht="15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ht="15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ht="15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ht="15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ht="15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ht="15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ht="15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ht="15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ht="15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ht="15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ht="15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ht="15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ht="15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ht="15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ht="15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ht="15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ht="15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ht="15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ht="15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ht="15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ht="15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ht="15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ht="15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ht="15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ht="15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ht="15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ht="15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ht="15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ht="15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ht="15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ht="15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ht="15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ht="15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ht="15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ht="15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ht="15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ht="15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ht="15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ht="15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ht="15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ht="15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ht="15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ht="15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ht="15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ht="15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ht="15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ht="15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ht="15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ht="15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ht="15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ht="15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ht="15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ht="15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ht="15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ht="15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ht="15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ht="15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ht="15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ht="15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ht="15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ht="15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ht="15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ht="15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ht="15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ht="15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ht="15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ht="15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ht="15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ht="15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ht="15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ht="15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ht="15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ht="15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ht="15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ht="15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ht="15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ht="15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ht="15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ht="15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ht="15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ht="15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ht="15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ht="15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ht="15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ht="15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ht="15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ht="15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ht="15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ht="15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ht="15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ht="15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ht="15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ht="15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ht="15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ht="15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ht="15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ht="15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ht="15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ht="15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ht="15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ht="15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ht="15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ht="15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ht="15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ht="15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ht="15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ht="15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ht="15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ht="15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ht="15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ht="15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ht="15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ht="15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ht="15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ht="15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ht="15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ht="15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ht="15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ht="15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ht="15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ht="15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ht="15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ht="15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ht="15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ht="15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ht="15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ht="15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ht="15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ht="15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ht="15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ht="15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ht="15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ht="15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ht="15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ht="15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ht="15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ht="15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ht="15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ht="15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ht="15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ht="15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ht="15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ht="15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ht="15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ht="15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ht="15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ht="15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ht="15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ht="15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ht="15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ht="15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ht="15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ht="15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ht="15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ht="15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ht="15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ht="15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ht="15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ht="15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ht="15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ht="15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ht="15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ht="15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ht="15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ht="15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ht="15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ht="15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ht="15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ht="15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ht="15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ht="15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ht="15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ht="15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ht="15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ht="15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ht="15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ht="15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ht="15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ht="15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ht="15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ht="15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ht="15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ht="15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ht="15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ht="15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ht="15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ht="15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ht="15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ht="15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ht="15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ht="15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ht="15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ht="15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ht="15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ht="15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ht="15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ht="15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ht="15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ht="15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ht="15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ht="15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ht="15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ht="15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ht="15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ht="15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ht="15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ht="15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ht="15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ht="15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ht="15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ht="15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ht="15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ht="15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ht="15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ht="15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ht="15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ht="15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ht="15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ht="15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ht="15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ht="15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ht="15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ht="15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ht="15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ht="15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ht="15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ht="15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ht="15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ht="15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ht="15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ht="15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ht="15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ht="15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ht="15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ht="15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ht="15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ht="15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ht="15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ht="15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ht="15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ht="15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ht="15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ht="15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ht="15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ht="15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ht="15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ht="15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ht="15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ht="15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ht="15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ht="15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ht="15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ht="15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ht="15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ht="15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ht="15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ht="15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ht="15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ht="15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ht="15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ht="15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ht="15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ht="15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ht="15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ht="15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ht="15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ht="15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ht="15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ht="15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ht="15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ht="15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ht="15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ht="15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ht="15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ht="15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ht="15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ht="15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ht="15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ht="15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ht="15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ht="15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ht="15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ht="15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ht="15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ht="15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ht="15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ht="15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ht="15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ht="15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ht="15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ht="15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ht="15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ht="15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ht="15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ht="15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ht="15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ht="15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ht="15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ht="15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ht="15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ht="15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ht="15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ht="15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ht="15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ht="15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ht="15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ht="15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ht="15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ht="15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ht="15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ht="15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ht="15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ht="15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ht="15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ht="15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ht="15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ht="15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ht="15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ht="15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ht="15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ht="15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ht="15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ht="15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ht="15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ht="15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ht="15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ht="15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ht="15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ht="15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ht="15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ht="15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ht="15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ht="15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ht="15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ht="15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ht="15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ht="15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ht="15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ht="15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ht="15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ht="15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ht="15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ht="15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ht="15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ht="15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ht="15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ht="15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ht="15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ht="15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ht="15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ht="15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ht="15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ht="15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ht="15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ht="15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ht="15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ht="15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ht="15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ht="15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ht="15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ht="15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ht="15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ht="15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ht="15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ht="15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ht="15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ht="15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ht="15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ht="15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ht="15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ht="15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ht="15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ht="15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ht="15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ht="15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ht="15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ht="15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ht="15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ht="15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ht="15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ht="15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ht="15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ht="15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ht="15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ht="15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ht="15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ht="15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ht="15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ht="15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ht="15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ht="15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ht="15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ht="15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ht="15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ht="15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ht="15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ht="15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ht="15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ht="15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ht="15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ht="15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ht="15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ht="15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ht="15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ht="15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ht="15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ht="15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ht="15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ht="15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ht="15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ht="15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ht="15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ht="15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ht="15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ht="15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ht="15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ht="15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ht="15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ht="15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ht="15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ht="15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ht="15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ht="15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ht="15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ht="15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ht="15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ht="15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ht="15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ht="15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ht="15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ht="15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ht="15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ht="15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ht="15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ht="15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ht="15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ht="15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ht="15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ht="15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ht="15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ht="15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ht="15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ht="15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ht="15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ht="15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ht="15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ht="15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ht="15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ht="15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ht="15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ht="15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ht="15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ht="15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ht="15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ht="15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ht="15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ht="15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ht="15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ht="15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ht="15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ht="15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ht="15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ht="15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ht="15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ht="15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ht="15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ht="15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ht="15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ht="15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ht="15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ht="15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ht="15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ht="15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ht="15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ht="15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ht="15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ht="15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ht="15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ht="15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ht="15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ht="15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ht="15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ht="15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ht="15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ht="15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ht="15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ht="15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ht="15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ht="15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ht="15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ht="15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ht="15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ht="15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ht="15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ht="15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ht="15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ht="15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ht="15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ht="15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ht="15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ht="15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ht="15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ht="15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ht="15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ht="15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ht="15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ht="15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ht="15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ht="15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ht="15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ht="15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ht="15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ht="15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ht="15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ht="15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ht="15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ht="15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ht="15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ht="15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ht="15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ht="15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ht="15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ht="15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ht="15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ht="15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ht="15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</sheetData>
  <mergeCells count="22">
    <mergeCell ref="B2:E7"/>
    <mergeCell ref="F2:K4"/>
    <mergeCell ref="F5:K7"/>
    <mergeCell ref="B8:K9"/>
    <mergeCell ref="B12:K12"/>
    <mergeCell ref="B13:F13"/>
    <mergeCell ref="G13:K13"/>
    <mergeCell ref="B19:F19"/>
    <mergeCell ref="B20:F20"/>
    <mergeCell ref="B21:F21"/>
    <mergeCell ref="B22:F22"/>
    <mergeCell ref="G20:K20"/>
    <mergeCell ref="G21:K21"/>
    <mergeCell ref="G22:K22"/>
    <mergeCell ref="B23:K23"/>
    <mergeCell ref="B14:F15"/>
    <mergeCell ref="G14:K15"/>
    <mergeCell ref="B16:F17"/>
    <mergeCell ref="G16:K17"/>
    <mergeCell ref="B18:F18"/>
    <mergeCell ref="G18:K18"/>
    <mergeCell ref="G19:K19"/>
  </mergeCells>
  <dataValidations>
    <dataValidation type="decimal" allowBlank="1" showErrorMessage="1" sqref="G18">
      <formula1>0.0</formula1>
      <formula2>1000.0</formula2>
    </dataValidation>
  </dataValidation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23.5"/>
    <col customWidth="1" min="3" max="3" width="26.38"/>
    <col customWidth="1" min="6" max="6" width="28.0"/>
  </cols>
  <sheetData>
    <row r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>
      <c r="A2" s="67"/>
      <c r="B2" s="2"/>
      <c r="C2" s="3"/>
      <c r="D2" s="4" t="s">
        <v>0</v>
      </c>
      <c r="E2" s="3"/>
      <c r="F2" s="5"/>
      <c r="G2" s="69"/>
      <c r="H2" s="69"/>
      <c r="I2" s="69"/>
      <c r="J2" s="69"/>
      <c r="K2" s="69"/>
      <c r="L2" s="70"/>
    </row>
    <row r="3">
      <c r="A3" s="67"/>
      <c r="B3" s="6"/>
      <c r="D3" s="6"/>
      <c r="F3" s="7"/>
      <c r="G3" s="69"/>
      <c r="H3" s="69"/>
      <c r="I3" s="69"/>
      <c r="J3" s="69"/>
      <c r="K3" s="69"/>
      <c r="L3" s="70"/>
    </row>
    <row r="4">
      <c r="A4" s="67"/>
      <c r="B4" s="6"/>
      <c r="D4" s="8"/>
      <c r="E4" s="9"/>
      <c r="F4" s="10"/>
      <c r="G4" s="69"/>
      <c r="H4" s="69"/>
      <c r="I4" s="69"/>
      <c r="J4" s="69"/>
      <c r="K4" s="69"/>
      <c r="L4" s="70"/>
    </row>
    <row r="5">
      <c r="A5" s="67"/>
      <c r="B5" s="6"/>
      <c r="D5" s="11" t="s">
        <v>1</v>
      </c>
      <c r="E5" s="3"/>
      <c r="F5" s="5"/>
      <c r="G5" s="69"/>
      <c r="H5" s="69"/>
      <c r="I5" s="69"/>
      <c r="J5" s="69"/>
      <c r="K5" s="69"/>
      <c r="L5" s="70"/>
    </row>
    <row r="6">
      <c r="A6" s="67"/>
      <c r="B6" s="6"/>
      <c r="D6" s="6"/>
      <c r="F6" s="7"/>
      <c r="G6" s="69"/>
      <c r="H6" s="69"/>
      <c r="I6" s="69"/>
      <c r="J6" s="69"/>
      <c r="K6" s="69"/>
      <c r="L6" s="70"/>
    </row>
    <row r="7">
      <c r="A7" s="67"/>
      <c r="B7" s="8"/>
      <c r="C7" s="9"/>
      <c r="D7" s="8"/>
      <c r="E7" s="9"/>
      <c r="F7" s="10"/>
      <c r="G7" s="69"/>
      <c r="H7" s="69"/>
      <c r="I7" s="69"/>
      <c r="J7" s="69"/>
      <c r="K7" s="69"/>
      <c r="L7" s="70"/>
    </row>
    <row r="8">
      <c r="A8" s="71"/>
      <c r="B8" s="12" t="s">
        <v>13</v>
      </c>
      <c r="C8" s="3"/>
      <c r="D8" s="3"/>
      <c r="E8" s="3"/>
      <c r="F8" s="5"/>
      <c r="G8" s="69"/>
      <c r="H8" s="69"/>
      <c r="I8" s="69"/>
      <c r="J8" s="69"/>
      <c r="K8" s="69"/>
      <c r="L8" s="70"/>
    </row>
    <row r="9">
      <c r="A9" s="71"/>
      <c r="B9" s="8"/>
      <c r="C9" s="9"/>
      <c r="D9" s="9"/>
      <c r="E9" s="9"/>
      <c r="F9" s="10"/>
      <c r="G9" s="69"/>
      <c r="H9" s="69"/>
      <c r="I9" s="69"/>
      <c r="J9" s="69"/>
      <c r="K9" s="69"/>
      <c r="L9" s="70"/>
    </row>
    <row r="10">
      <c r="G10" s="69"/>
      <c r="H10" s="69"/>
      <c r="I10" s="69"/>
      <c r="J10" s="69"/>
      <c r="K10" s="69"/>
    </row>
    <row r="11">
      <c r="B11" s="72" t="s">
        <v>24</v>
      </c>
      <c r="C11" s="46"/>
      <c r="D11" s="46"/>
      <c r="E11" s="46"/>
      <c r="F11" s="47"/>
    </row>
    <row r="12" ht="45.75" customHeight="1">
      <c r="A12" s="73"/>
      <c r="B12" s="74" t="s">
        <v>25</v>
      </c>
      <c r="C12" s="75" t="s">
        <v>26</v>
      </c>
      <c r="D12" s="75" t="s">
        <v>27</v>
      </c>
      <c r="E12" s="75" t="s">
        <v>28</v>
      </c>
      <c r="F12" s="76" t="s">
        <v>29</v>
      </c>
    </row>
    <row r="13">
      <c r="B13" s="77" t="s">
        <v>30</v>
      </c>
      <c r="C13" s="78" t="s">
        <v>31</v>
      </c>
      <c r="D13" s="78">
        <v>2.0</v>
      </c>
      <c r="E13" s="78" t="s">
        <v>32</v>
      </c>
      <c r="F13" s="78" t="s">
        <v>33</v>
      </c>
    </row>
    <row r="14">
      <c r="B14" s="78"/>
      <c r="C14" s="78" t="s">
        <v>34</v>
      </c>
      <c r="D14" s="78">
        <v>6.0</v>
      </c>
      <c r="E14" s="78" t="s">
        <v>32</v>
      </c>
      <c r="F14" s="78" t="s">
        <v>35</v>
      </c>
    </row>
    <row r="15">
      <c r="B15" s="78"/>
      <c r="C15" s="78" t="s">
        <v>36</v>
      </c>
      <c r="D15" s="78">
        <v>30.0</v>
      </c>
      <c r="E15" s="78" t="s">
        <v>32</v>
      </c>
      <c r="F15" s="78" t="s">
        <v>37</v>
      </c>
    </row>
    <row r="16">
      <c r="B16" s="78"/>
      <c r="C16" s="78" t="s">
        <v>38</v>
      </c>
      <c r="D16" s="78">
        <v>60.0</v>
      </c>
      <c r="E16" s="78" t="s">
        <v>32</v>
      </c>
      <c r="F16" s="78" t="s">
        <v>39</v>
      </c>
    </row>
    <row r="17">
      <c r="B17" s="78"/>
      <c r="C17" s="78"/>
      <c r="D17" s="78"/>
      <c r="E17" s="78"/>
      <c r="F17" s="78"/>
    </row>
    <row r="18">
      <c r="B18" s="78"/>
      <c r="C18" s="78"/>
      <c r="D18" s="78"/>
      <c r="E18" s="78"/>
      <c r="F18" s="78"/>
    </row>
    <row r="19">
      <c r="B19" s="78"/>
      <c r="C19" s="78"/>
      <c r="D19" s="78"/>
      <c r="E19" s="78"/>
      <c r="F19" s="78"/>
    </row>
    <row r="20">
      <c r="B20" s="78"/>
      <c r="C20" s="78"/>
      <c r="D20" s="78"/>
      <c r="E20" s="78"/>
      <c r="F20" s="78"/>
    </row>
    <row r="21">
      <c r="B21" s="78"/>
      <c r="C21" s="78"/>
      <c r="D21" s="78"/>
      <c r="E21" s="78"/>
      <c r="F21" s="78"/>
    </row>
    <row r="22">
      <c r="B22" s="78"/>
      <c r="C22" s="78"/>
      <c r="D22" s="78"/>
      <c r="E22" s="78"/>
      <c r="F22" s="78"/>
    </row>
    <row r="23">
      <c r="B23" s="78"/>
      <c r="C23" s="78"/>
      <c r="D23" s="78"/>
      <c r="E23" s="78"/>
      <c r="F23" s="78"/>
    </row>
    <row r="24">
      <c r="B24" s="78"/>
      <c r="C24" s="78"/>
      <c r="D24" s="78"/>
      <c r="E24" s="78"/>
      <c r="F24" s="78"/>
    </row>
    <row r="25">
      <c r="B25" s="78"/>
      <c r="C25" s="78"/>
      <c r="D25" s="78"/>
      <c r="E25" s="78"/>
      <c r="F25" s="78"/>
    </row>
    <row r="26">
      <c r="B26" s="78"/>
      <c r="C26" s="78"/>
      <c r="D26" s="78"/>
      <c r="E26" s="78"/>
      <c r="F26" s="78"/>
    </row>
    <row r="27">
      <c r="B27" s="78"/>
      <c r="C27" s="78"/>
      <c r="D27" s="78"/>
      <c r="E27" s="78"/>
      <c r="F27" s="78"/>
    </row>
    <row r="28">
      <c r="B28" s="78"/>
      <c r="C28" s="78"/>
      <c r="D28" s="78"/>
      <c r="E28" s="78"/>
      <c r="F28" s="78"/>
    </row>
    <row r="29">
      <c r="B29" s="78"/>
      <c r="C29" s="78"/>
      <c r="D29" s="78"/>
      <c r="E29" s="78"/>
      <c r="F29" s="78"/>
    </row>
    <row r="30">
      <c r="B30" s="78"/>
      <c r="C30" s="78"/>
      <c r="D30" s="78"/>
      <c r="E30" s="78"/>
      <c r="F30" s="78"/>
    </row>
    <row r="31">
      <c r="B31" s="78"/>
      <c r="C31" s="78"/>
      <c r="D31" s="78"/>
      <c r="E31" s="78"/>
      <c r="F31" s="78"/>
    </row>
    <row r="32">
      <c r="B32" s="78"/>
      <c r="C32" s="78"/>
      <c r="D32" s="78"/>
      <c r="E32" s="78"/>
      <c r="F32" s="78"/>
    </row>
    <row r="33">
      <c r="B33" s="78"/>
      <c r="C33" s="78"/>
      <c r="D33" s="78"/>
      <c r="E33" s="78"/>
      <c r="F33" s="78"/>
    </row>
    <row r="34">
      <c r="B34" s="78"/>
      <c r="C34" s="78"/>
      <c r="D34" s="78"/>
      <c r="E34" s="78"/>
      <c r="F34" s="78"/>
    </row>
    <row r="35">
      <c r="B35" s="78"/>
      <c r="C35" s="78"/>
      <c r="D35" s="78"/>
      <c r="E35" s="78"/>
      <c r="F35" s="78"/>
    </row>
    <row r="36">
      <c r="B36" s="78"/>
      <c r="C36" s="78"/>
      <c r="D36" s="78"/>
      <c r="E36" s="78"/>
      <c r="F36" s="78"/>
    </row>
    <row r="37">
      <c r="B37" s="78"/>
      <c r="C37" s="78"/>
      <c r="D37" s="78"/>
      <c r="E37" s="78"/>
      <c r="F37" s="78"/>
    </row>
    <row r="38">
      <c r="B38" s="78"/>
      <c r="C38" s="78"/>
      <c r="D38" s="78"/>
      <c r="E38" s="78"/>
      <c r="F38" s="78"/>
    </row>
    <row r="39">
      <c r="B39" s="79" t="s">
        <v>40</v>
      </c>
      <c r="C39" s="9"/>
      <c r="D39" s="9"/>
      <c r="E39" s="9"/>
      <c r="F39" s="10"/>
    </row>
    <row r="41">
      <c r="B41" s="80" t="s">
        <v>41</v>
      </c>
    </row>
    <row r="42">
      <c r="B42" s="80" t="s">
        <v>42</v>
      </c>
    </row>
  </sheetData>
  <mergeCells count="8">
    <mergeCell ref="B39:F39"/>
    <mergeCell ref="B11:F11"/>
    <mergeCell ref="B2:C7"/>
    <mergeCell ref="D2:F4"/>
    <mergeCell ref="D5:F7"/>
    <mergeCell ref="B8:F9"/>
    <mergeCell ref="B41:F41"/>
    <mergeCell ref="B42:F4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5" width="26.88"/>
    <col customWidth="1" min="16" max="31" width="10.0"/>
  </cols>
  <sheetData>
    <row r="1">
      <c r="A1" s="1"/>
      <c r="B1" s="1"/>
      <c r="C1" s="1"/>
      <c r="D1" s="1"/>
      <c r="E1" s="1"/>
      <c r="F1" s="1"/>
      <c r="G1" s="1"/>
      <c r="H1" s="1"/>
      <c r="I1" s="68"/>
      <c r="J1" s="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0" customHeight="1">
      <c r="A2" s="1"/>
      <c r="B2" s="2"/>
      <c r="C2" s="3"/>
      <c r="D2" s="81" t="s">
        <v>0</v>
      </c>
      <c r="E2" s="5"/>
      <c r="F2" s="2"/>
      <c r="G2" s="3"/>
      <c r="H2" s="4" t="s">
        <v>0</v>
      </c>
      <c r="I2" s="5"/>
      <c r="J2" s="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5.0" customHeight="1">
      <c r="A3" s="1"/>
      <c r="B3" s="6"/>
      <c r="D3" s="6"/>
      <c r="E3" s="7"/>
      <c r="F3" s="6"/>
      <c r="H3" s="6"/>
      <c r="I3" s="7"/>
      <c r="J3" s="8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5.75" customHeight="1">
      <c r="A4" s="1"/>
      <c r="B4" s="6"/>
      <c r="D4" s="8"/>
      <c r="E4" s="10"/>
      <c r="F4" s="6"/>
      <c r="H4" s="8"/>
      <c r="I4" s="10"/>
      <c r="J4" s="8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15.0" customHeight="1">
      <c r="A5" s="1"/>
      <c r="B5" s="6"/>
      <c r="D5" s="83" t="s">
        <v>1</v>
      </c>
      <c r="E5" s="5"/>
      <c r="F5" s="6"/>
      <c r="H5" s="11" t="s">
        <v>1</v>
      </c>
      <c r="I5" s="5"/>
      <c r="J5" s="8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15.0" customHeight="1">
      <c r="A6" s="1"/>
      <c r="B6" s="6"/>
      <c r="D6" s="6"/>
      <c r="E6" s="7"/>
      <c r="F6" s="6"/>
      <c r="H6" s="6"/>
      <c r="I6" s="7"/>
      <c r="J6" s="8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15.75" customHeight="1">
      <c r="A7" s="1"/>
      <c r="B7" s="8"/>
      <c r="C7" s="9"/>
      <c r="D7" s="8"/>
      <c r="E7" s="10"/>
      <c r="F7" s="8"/>
      <c r="G7" s="9"/>
      <c r="H7" s="8"/>
      <c r="I7" s="10"/>
      <c r="J7" s="8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5.0" customHeight="1">
      <c r="A8" s="1"/>
      <c r="B8" s="12" t="s">
        <v>13</v>
      </c>
      <c r="C8" s="3"/>
      <c r="D8" s="3"/>
      <c r="E8" s="5"/>
      <c r="F8" s="12" t="s">
        <v>43</v>
      </c>
      <c r="G8" s="3"/>
      <c r="H8" s="3"/>
      <c r="I8" s="3"/>
      <c r="J8" s="5"/>
      <c r="K8" s="8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5.75" customHeight="1">
      <c r="A9" s="1"/>
      <c r="B9" s="8"/>
      <c r="C9" s="9"/>
      <c r="D9" s="9"/>
      <c r="E9" s="10"/>
      <c r="F9" s="8"/>
      <c r="G9" s="9"/>
      <c r="H9" s="9"/>
      <c r="I9" s="9"/>
      <c r="J9" s="10"/>
      <c r="K9" s="8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>
      <c r="A10" s="1"/>
      <c r="B10" s="45" t="s">
        <v>44</v>
      </c>
      <c r="C10" s="46"/>
      <c r="D10" s="46"/>
      <c r="E10" s="47"/>
      <c r="F10" s="45" t="s">
        <v>44</v>
      </c>
      <c r="G10" s="46"/>
      <c r="H10" s="46"/>
      <c r="I10" s="46"/>
      <c r="J10" s="47"/>
      <c r="K10" s="8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30.0" customHeight="1">
      <c r="A11" s="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9.75" customHeight="1">
      <c r="A12" s="86"/>
      <c r="B12" s="87" t="s">
        <v>45</v>
      </c>
      <c r="C12" s="88" t="s">
        <v>46</v>
      </c>
      <c r="D12" s="88" t="s">
        <v>47</v>
      </c>
      <c r="E12" s="88" t="s">
        <v>48</v>
      </c>
      <c r="F12" s="89" t="s">
        <v>49</v>
      </c>
      <c r="G12" s="89" t="s">
        <v>50</v>
      </c>
      <c r="H12" s="88" t="s">
        <v>51</v>
      </c>
      <c r="I12" s="88" t="s">
        <v>52</v>
      </c>
      <c r="J12" s="88" t="s">
        <v>53</v>
      </c>
      <c r="K12" s="90" t="s">
        <v>54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49.5" customHeight="1">
      <c r="A13" s="1"/>
      <c r="B13" s="91" t="s">
        <v>55</v>
      </c>
      <c r="C13" s="92" t="s">
        <v>56</v>
      </c>
      <c r="D13" s="92" t="s">
        <v>57</v>
      </c>
      <c r="E13" s="92" t="s">
        <v>58</v>
      </c>
      <c r="F13" s="92" t="s">
        <v>58</v>
      </c>
      <c r="G13" s="93"/>
      <c r="H13" s="93"/>
      <c r="I13" s="92" t="s">
        <v>59</v>
      </c>
      <c r="J13" s="94" t="str">
        <f>HYPERLINK("http://www.agencia.mincyt.gob.ar/frontend/agencia/post/713"," (debe ser miembro del BID. Listado de países miembro acá )")</f>
        <v> (debe ser miembro del BID. Listado de países miembro acá )</v>
      </c>
      <c r="K13" s="9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30.0" customHeight="1">
      <c r="A14" s="1"/>
      <c r="B14" s="96" t="s">
        <v>60</v>
      </c>
      <c r="C14" s="97"/>
      <c r="D14" s="97"/>
      <c r="E14" s="97"/>
      <c r="F14" s="97"/>
      <c r="G14" s="98"/>
      <c r="H14" s="98"/>
      <c r="I14" s="98"/>
      <c r="J14" s="98"/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30.0" customHeight="1">
      <c r="A15" s="1"/>
      <c r="B15" s="100" t="s">
        <v>61</v>
      </c>
      <c r="C15" s="101"/>
      <c r="D15" s="101"/>
      <c r="E15" s="101"/>
      <c r="F15" s="101"/>
      <c r="G15" s="102"/>
      <c r="H15" s="102"/>
      <c r="I15" s="102"/>
      <c r="J15" s="102"/>
      <c r="K15" s="10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30.0" customHeight="1">
      <c r="A16" s="1"/>
      <c r="B16" s="104"/>
      <c r="C16" s="101"/>
      <c r="D16" s="101"/>
      <c r="E16" s="101"/>
      <c r="F16" s="101"/>
      <c r="G16" s="102"/>
      <c r="H16" s="102"/>
      <c r="I16" s="102"/>
      <c r="J16" s="102"/>
      <c r="K16" s="10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30.0" customHeight="1">
      <c r="A17" s="1"/>
      <c r="B17" s="104"/>
      <c r="C17" s="101"/>
      <c r="D17" s="101"/>
      <c r="E17" s="101"/>
      <c r="F17" s="101"/>
      <c r="G17" s="102"/>
      <c r="H17" s="102"/>
      <c r="I17" s="102"/>
      <c r="J17" s="102"/>
      <c r="K17" s="10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30.0" customHeight="1">
      <c r="A18" s="1"/>
      <c r="B18" s="105"/>
      <c r="C18" s="106"/>
      <c r="D18" s="106"/>
      <c r="E18" s="106"/>
      <c r="F18" s="106"/>
      <c r="G18" s="107"/>
      <c r="H18" s="107"/>
      <c r="I18" s="107"/>
      <c r="J18" s="107"/>
      <c r="K18" s="10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30.0" customHeight="1">
      <c r="A19" s="1"/>
      <c r="B19" s="109"/>
      <c r="C19" s="43"/>
      <c r="D19" s="43"/>
      <c r="E19" s="110" t="s">
        <v>62</v>
      </c>
      <c r="F19" s="111">
        <f>SUM(F14:F18)</f>
        <v>0</v>
      </c>
      <c r="G19" s="43"/>
      <c r="H19" s="43"/>
      <c r="I19" s="43"/>
      <c r="J19" s="43"/>
      <c r="K19" s="4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30.0" customHeight="1">
      <c r="A20" s="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30.0" customHeight="1">
      <c r="A21" s="1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30.0" customHeight="1">
      <c r="A22" s="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30.0" customHeight="1">
      <c r="A23" s="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30.0" customHeight="1">
      <c r="A24" s="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30.0" customHeight="1">
      <c r="A25" s="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30.0" customHeight="1">
      <c r="A26" s="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30.0" customHeight="1">
      <c r="A27" s="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30.0" customHeight="1">
      <c r="A28" s="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30.0" customHeight="1">
      <c r="A29" s="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30.0" customHeight="1">
      <c r="A30" s="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30.0" customHeight="1">
      <c r="A31" s="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30.0" customHeight="1">
      <c r="A32" s="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30.0" customHeight="1">
      <c r="A33" s="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30.0" customHeight="1">
      <c r="A34" s="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30.0" customHeight="1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30.0" customHeight="1">
      <c r="A36" s="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30.0" customHeight="1">
      <c r="A37" s="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30.0" customHeight="1">
      <c r="A38" s="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30.0" customHeight="1">
      <c r="A39" s="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30.0" customHeight="1">
      <c r="A40" s="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30.0" customHeight="1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30.0" customHeight="1">
      <c r="A42" s="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30.0" customHeight="1">
      <c r="A43" s="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30.0" customHeight="1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30.0" customHeight="1">
      <c r="A45" s="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30.0" customHeight="1">
      <c r="A46" s="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30.0" customHeight="1">
      <c r="A47" s="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30.0" customHeight="1">
      <c r="A48" s="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30.0" customHeight="1">
      <c r="A49" s="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30.0" customHeight="1">
      <c r="A50" s="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30.0" customHeight="1">
      <c r="A51" s="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30.0" customHeight="1">
      <c r="A52" s="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30.0" customHeight="1">
      <c r="A53" s="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30.0" customHeight="1">
      <c r="A54" s="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30.0" customHeight="1">
      <c r="A55" s="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30.0" customHeight="1">
      <c r="A56" s="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30.0" customHeight="1">
      <c r="A57" s="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30.0" customHeight="1">
      <c r="A58" s="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30.0" customHeight="1">
      <c r="A59" s="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30.0" customHeight="1">
      <c r="A60" s="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30.0" customHeight="1">
      <c r="A61" s="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30.0" customHeight="1">
      <c r="A62" s="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30.0" customHeight="1">
      <c r="A63" s="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30.0" customHeight="1">
      <c r="A64" s="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30.0" customHeight="1">
      <c r="A65" s="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30.0" customHeight="1">
      <c r="A66" s="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30.0" customHeight="1">
      <c r="A67" s="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30.0" customHeight="1">
      <c r="A68" s="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1">
    <mergeCell ref="B8:E9"/>
    <mergeCell ref="B10:E10"/>
    <mergeCell ref="F10:J10"/>
    <mergeCell ref="B21:L21"/>
    <mergeCell ref="B2:C7"/>
    <mergeCell ref="D2:E4"/>
    <mergeCell ref="F2:G7"/>
    <mergeCell ref="H2:I4"/>
    <mergeCell ref="D5:E7"/>
    <mergeCell ref="H5:I7"/>
    <mergeCell ref="F8:J9"/>
  </mergeCells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38"/>
    <col customWidth="1" min="2" max="6" width="11.0"/>
    <col customWidth="1" min="7" max="26" width="10.63"/>
  </cols>
  <sheetData>
    <row r="1">
      <c r="A1" s="112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>
      <c r="A2" s="112" t="s">
        <v>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>
      <c r="A3" s="112" t="s">
        <v>65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>
      <c r="A4" s="112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>
      <c r="A5" s="112" t="s">
        <v>67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>
      <c r="A6" s="112" t="s">
        <v>68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>
      <c r="A7" s="112" t="s">
        <v>69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>
      <c r="A8" s="112" t="s">
        <v>70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ht="15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ht="15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ht="15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ht="15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ht="15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ht="15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ht="15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ht="15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ht="15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ht="15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ht="15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ht="15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ht="15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ht="15.7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ht="15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ht="15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ht="15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ht="15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ht="15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ht="15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ht="15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ht="15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ht="15.7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ht="15.7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ht="15.7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ht="15.7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ht="15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ht="15.7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ht="15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ht="15.7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ht="15.7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ht="15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ht="15.7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ht="15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ht="15.7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ht="15.7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ht="15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ht="15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ht="15.7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ht="15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ht="15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ht="15.7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ht="15.7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ht="15.7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ht="15.7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ht="15.7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ht="15.7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ht="15.7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ht="15.7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ht="15.7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ht="15.7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ht="15.7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ht="15.7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ht="15.7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ht="15.7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ht="15.7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ht="15.7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ht="15.7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ht="15.7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ht="15.7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ht="15.7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ht="15.7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ht="15.7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ht="15.7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ht="15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ht="15.7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ht="15.7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ht="15.7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ht="15.7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ht="15.7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ht="15.7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ht="15.7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ht="15.7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ht="15.75" customHeight="1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ht="15.75" customHeight="1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ht="15.75" customHeight="1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ht="15.75" customHeight="1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ht="15.75" customHeight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ht="15.75" customHeight="1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ht="15.75" customHeight="1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ht="15.75" customHeight="1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ht="15.75" customHeight="1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ht="15.75" customHeight="1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ht="15.75" customHeight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ht="15.75" customHeight="1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ht="15.75" customHeight="1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ht="15.75" customHeight="1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ht="15.7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ht="15.75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ht="15.7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ht="15.75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ht="15.75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ht="15.75" customHeight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ht="15.75" customHeight="1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ht="15.75" customHeight="1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ht="15.75" customHeight="1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ht="15.75" customHeight="1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ht="15.75" customHeight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ht="15.75" customHeight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ht="15.75" customHeight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ht="15.75" customHeight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ht="15.75" customHeight="1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ht="15.75" customHeight="1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ht="15.75" customHeight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ht="15.75" customHeight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ht="15.75" customHeight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ht="15.75" customHeight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ht="15.75" customHeight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ht="15.75" customHeight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ht="15.75" customHeight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ht="15.75" customHeight="1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ht="15.75" customHeight="1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ht="15.75" customHeight="1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ht="15.75" customHeight="1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ht="15.75" customHeight="1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ht="15.75" customHeight="1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ht="15.75" customHeight="1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ht="15.75" customHeight="1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ht="15.75" customHeight="1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ht="15.75" customHeight="1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ht="15.75" customHeight="1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ht="15.75" customHeight="1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ht="15.75" customHeight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ht="15.75" customHeight="1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ht="15.75" customHeight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ht="15.75" customHeight="1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ht="15.75" customHeight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ht="15.75" customHeight="1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ht="15.75" customHeight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ht="15.75" customHeight="1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ht="15.75" customHeight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ht="15.75" customHeight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ht="15.75" customHeight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ht="15.75" customHeight="1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ht="15.75" customHeight="1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ht="15.75" customHeight="1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ht="15.75" customHeight="1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ht="15.75" customHeight="1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ht="15.75" customHeight="1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ht="15.75" customHeight="1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ht="15.75" customHeight="1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ht="15.75" customHeight="1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ht="15.75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ht="15.75" customHeight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ht="15.7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ht="15.75" customHeight="1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ht="15.75" customHeight="1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ht="15.75" customHeight="1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ht="15.75" customHeight="1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ht="15.75" customHeight="1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ht="15.75" customHeight="1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ht="15.75" customHeight="1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ht="15.75" customHeight="1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ht="15.75" customHeight="1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ht="15.75" customHeight="1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ht="15.75" customHeight="1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ht="15.75" customHeight="1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ht="15.75" customHeight="1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ht="15.75" customHeight="1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ht="15.75" customHeight="1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ht="15.75" customHeight="1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ht="15.75" customHeight="1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ht="15.75" customHeight="1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ht="15.75" customHeight="1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ht="15.75" customHeight="1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ht="15.75" customHeight="1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ht="15.75" customHeight="1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ht="15.75" customHeight="1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ht="15.75" customHeight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ht="15.75" customHeight="1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ht="15.75" customHeight="1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ht="15.75" customHeight="1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ht="15.75" customHeight="1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ht="15.75" customHeight="1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ht="15.75" customHeight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ht="15.75" customHeight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ht="15.75" customHeight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ht="15.75" customHeight="1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ht="15.75" customHeight="1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ht="15.75" customHeight="1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ht="15.75" customHeight="1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ht="15.75" customHeight="1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ht="15.75" customHeight="1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ht="15.75" customHeight="1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ht="15.75" customHeight="1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ht="15.75" customHeight="1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ht="15.75" customHeight="1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ht="15.75" customHeight="1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ht="15.75" customHeight="1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ht="15.75" customHeight="1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ht="15.75" customHeight="1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ht="15.75" customHeight="1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ht="15.75" customHeight="1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ht="15.75" customHeight="1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ht="15.75" customHeight="1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ht="15.75" customHeight="1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ht="15.75" customHeight="1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ht="15.75" customHeight="1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ht="15.75" customHeight="1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ht="15.75" customHeight="1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ht="15.75" customHeight="1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ht="15.75" customHeight="1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ht="15.75" customHeight="1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ht="15.75" customHeight="1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ht="15.75" customHeight="1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ht="15.75" customHeight="1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ht="15.75" customHeight="1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ht="15.75" customHeight="1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ht="15.75" customHeight="1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ht="15.75" customHeight="1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ht="15.75" customHeight="1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ht="15.75" customHeight="1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ht="15.75" customHeight="1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ht="15.75" customHeight="1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ht="15.75" customHeight="1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ht="15.75" customHeight="1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ht="15.75" customHeight="1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ht="15.75" customHeight="1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ht="15.75" customHeight="1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ht="15.75" customHeight="1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ht="15.75" customHeight="1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ht="15.75" customHeight="1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ht="15.75" customHeight="1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ht="15.75" customHeight="1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ht="15.75" customHeight="1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ht="15.75" customHeight="1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ht="15.75" customHeight="1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ht="15.75" customHeight="1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ht="15.75" customHeight="1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ht="15.75" customHeight="1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ht="15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ht="15.7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ht="15.75" customHeight="1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ht="15.75" customHeight="1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ht="15.75" customHeight="1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ht="15.75" customHeight="1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ht="15.75" customHeight="1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ht="15.75" customHeight="1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ht="15.75" customHeight="1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ht="15.75" customHeight="1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ht="15.75" customHeight="1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ht="15.75" customHeight="1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ht="15.75" customHeight="1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ht="15.75" customHeight="1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ht="15.75" customHeight="1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ht="15.75" customHeight="1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ht="15.75" customHeight="1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ht="15.75" customHeight="1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ht="15.75" customHeight="1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ht="15.75" customHeight="1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ht="15.75" customHeight="1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ht="15.75" customHeight="1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ht="15.75" customHeight="1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ht="15.75" customHeight="1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ht="15.75" customHeight="1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ht="15.75" customHeight="1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ht="15.75" customHeight="1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ht="15.75" customHeight="1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ht="15.75" customHeight="1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ht="15.75" customHeight="1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ht="15.75" customHeight="1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ht="15.75" customHeight="1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ht="15.75" customHeight="1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ht="15.75" customHeight="1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ht="15.75" customHeight="1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ht="15.75" customHeight="1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ht="15.75" customHeight="1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ht="15.75" customHeight="1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ht="15.75" customHeight="1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ht="15.75" customHeight="1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ht="15.75" customHeight="1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ht="15.75" customHeight="1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ht="15.75" customHeight="1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ht="15.75" customHeight="1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ht="15.75" customHeight="1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ht="15.75" customHeight="1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ht="15.75" customHeight="1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ht="15.75" customHeight="1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ht="15.75" customHeight="1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ht="15.75" customHeight="1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ht="15.75" customHeight="1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ht="15.75" customHeight="1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ht="15.75" customHeight="1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ht="15.75" customHeight="1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ht="15.75" customHeight="1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ht="15.75" customHeight="1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ht="15.75" customHeight="1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ht="15.75" customHeight="1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ht="15.75" customHeight="1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ht="15.75" customHeight="1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ht="15.75" customHeight="1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ht="15.75" customHeight="1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ht="15.75" customHeight="1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ht="15.75" customHeight="1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ht="15.75" customHeight="1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ht="15.75" customHeight="1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ht="15.75" customHeight="1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ht="15.75" customHeight="1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ht="15.75" customHeight="1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ht="15.75" customHeight="1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ht="15.75" customHeight="1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ht="15.75" customHeight="1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ht="15.75" customHeight="1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ht="15.75" customHeight="1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ht="15.75" customHeight="1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ht="15.75" customHeight="1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ht="15.75" customHeight="1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ht="15.75" customHeight="1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ht="15.75" customHeight="1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ht="15.75" customHeight="1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ht="15.75" customHeight="1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ht="15.75" customHeight="1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ht="15.75" customHeight="1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ht="15.75" customHeight="1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ht="15.75" customHeight="1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ht="15.75" customHeight="1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ht="15.75" customHeight="1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ht="15.75" customHeight="1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ht="15.75" customHeight="1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ht="15.75" customHeight="1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ht="15.75" customHeight="1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ht="15.75" customHeight="1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ht="15.75" customHeight="1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ht="15.75" customHeight="1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ht="15.75" customHeight="1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ht="15.75" customHeight="1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ht="15.75" customHeight="1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ht="15.75" customHeight="1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ht="15.75" customHeight="1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ht="15.75" customHeight="1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ht="15.75" customHeight="1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ht="15.75" customHeight="1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ht="15.75" customHeight="1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ht="15.75" customHeight="1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ht="15.75" customHeight="1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ht="15.75" customHeight="1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ht="15.75" customHeight="1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ht="15.75" customHeight="1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ht="15.75" customHeight="1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ht="15.75" customHeight="1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ht="15.75" customHeight="1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ht="15.75" customHeight="1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ht="15.75" customHeight="1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ht="15.75" customHeight="1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ht="15.75" customHeight="1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ht="15.75" customHeight="1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ht="15.75" customHeight="1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ht="15.75" customHeight="1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ht="15.75" customHeight="1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ht="15.75" customHeight="1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ht="15.75" customHeight="1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ht="15.75" customHeight="1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ht="15.75" customHeight="1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ht="15.75" customHeight="1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ht="15.75" customHeight="1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ht="15.75" customHeight="1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ht="15.75" customHeight="1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ht="15.75" customHeight="1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ht="15.75" customHeight="1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ht="15.75" customHeight="1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ht="15.75" customHeight="1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ht="15.75" customHeight="1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ht="15.75" customHeight="1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ht="15.75" customHeight="1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ht="15.75" customHeight="1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ht="15.75" customHeight="1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ht="15.75" customHeight="1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ht="15.75" customHeight="1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ht="15.75" customHeight="1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ht="15.75" customHeight="1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ht="15.75" customHeight="1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ht="15.75" customHeight="1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ht="15.75" customHeight="1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ht="15.75" customHeight="1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ht="15.75" customHeight="1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ht="15.75" customHeight="1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ht="15.75" customHeight="1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ht="15.75" customHeight="1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ht="15.75" customHeight="1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ht="15.75" customHeight="1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ht="15.75" customHeight="1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ht="15.75" customHeight="1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ht="15.75" customHeight="1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ht="15.75" customHeight="1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ht="15.75" customHeight="1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ht="15.75" customHeight="1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ht="15.75" customHeight="1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ht="15.75" customHeight="1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ht="15.75" customHeight="1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ht="15.75" customHeight="1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ht="15.75" customHeight="1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ht="15.75" customHeight="1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ht="15.75" customHeight="1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ht="15.75" customHeight="1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ht="15.75" customHeight="1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ht="15.75" customHeight="1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ht="15.75" customHeight="1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ht="15.75" customHeight="1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ht="15.75" customHeight="1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ht="15.75" customHeight="1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ht="15.75" customHeight="1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ht="15.75" customHeight="1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ht="15.75" customHeight="1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ht="15.75" customHeight="1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ht="15.75" customHeight="1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ht="15.75" customHeight="1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ht="15.75" customHeight="1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ht="15.75" customHeight="1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ht="15.75" customHeight="1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ht="15.75" customHeight="1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ht="15.75" customHeight="1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ht="15.75" customHeight="1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ht="15.75" customHeight="1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ht="15.75" customHeight="1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ht="15.75" customHeight="1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ht="15.75" customHeight="1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ht="15.75" customHeight="1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ht="15.75" customHeight="1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ht="15.75" customHeight="1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ht="15.75" customHeight="1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ht="15.75" customHeight="1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ht="15.75" customHeight="1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ht="15.75" customHeight="1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ht="15.75" customHeight="1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ht="15.75" customHeight="1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ht="15.75" customHeight="1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ht="15.75" customHeight="1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ht="15.75" customHeight="1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ht="15.75" customHeight="1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ht="15.75" customHeight="1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ht="15.75" customHeight="1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ht="15.75" customHeight="1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ht="15.75" customHeight="1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ht="15.75" customHeight="1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ht="15.75" customHeight="1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ht="15.75" customHeight="1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ht="15.75" customHeight="1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ht="15.75" customHeight="1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ht="15.75" customHeight="1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ht="15.75" customHeight="1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ht="15.75" customHeight="1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ht="15.75" customHeight="1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ht="15.75" customHeight="1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ht="15.75" customHeight="1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ht="15.75" customHeight="1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ht="15.75" customHeight="1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ht="15.75" customHeight="1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ht="15.75" customHeight="1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ht="15.75" customHeight="1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ht="15.75" customHeight="1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ht="15.75" customHeight="1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ht="15.75" customHeight="1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ht="15.75" customHeight="1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ht="15.75" customHeight="1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ht="15.75" customHeight="1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ht="15.75" customHeight="1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ht="15.75" customHeight="1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ht="15.75" customHeight="1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ht="15.75" customHeight="1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ht="15.75" customHeight="1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ht="15.75" customHeight="1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ht="15.75" customHeight="1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ht="15.75" customHeight="1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ht="15.75" customHeight="1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ht="15.75" customHeight="1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ht="15.75" customHeight="1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ht="15.75" customHeight="1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ht="15.75" customHeight="1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ht="15.75" customHeight="1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ht="15.75" customHeight="1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ht="15.75" customHeight="1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ht="15.75" customHeight="1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ht="15.75" customHeight="1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ht="15.75" customHeight="1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ht="15.75" customHeight="1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ht="15.75" customHeight="1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ht="15.75" customHeight="1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ht="15.75" customHeight="1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ht="15.75" customHeight="1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ht="15.75" customHeight="1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ht="15.75" customHeight="1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ht="15.75" customHeight="1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ht="15.75" customHeight="1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ht="15.75" customHeight="1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ht="15.75" customHeight="1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ht="15.75" customHeight="1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ht="15.75" customHeight="1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ht="15.75" customHeight="1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ht="15.75" customHeight="1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ht="15.75" customHeight="1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ht="15.75" customHeight="1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ht="15.75" customHeight="1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ht="15.75" customHeight="1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ht="15.75" customHeight="1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ht="15.75" customHeight="1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ht="15.75" customHeight="1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ht="15.75" customHeight="1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ht="15.75" customHeight="1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ht="15.75" customHeight="1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ht="15.75" customHeight="1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ht="15.75" customHeight="1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ht="15.75" customHeight="1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ht="15.75" customHeight="1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ht="15.75" customHeight="1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ht="15.75" customHeight="1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ht="15.75" customHeight="1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ht="15.75" customHeight="1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ht="15.75" customHeight="1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ht="15.75" customHeight="1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ht="15.75" customHeight="1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ht="15.75" customHeight="1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ht="15.75" customHeight="1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ht="15.75" customHeight="1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ht="15.75" customHeight="1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ht="15.75" customHeight="1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ht="15.75" customHeight="1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ht="15.75" customHeight="1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ht="15.75" customHeight="1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ht="15.75" customHeight="1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ht="15.75" customHeight="1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ht="15.75" customHeight="1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ht="15.75" customHeight="1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ht="15.75" customHeight="1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ht="15.75" customHeight="1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ht="15.75" customHeight="1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ht="15.75" customHeight="1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ht="15.75" customHeight="1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ht="15.75" customHeight="1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ht="15.75" customHeight="1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ht="15.75" customHeight="1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ht="15.75" customHeight="1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ht="15.75" customHeight="1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ht="15.75" customHeight="1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ht="15.75" customHeight="1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ht="15.75" customHeight="1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ht="15.75" customHeight="1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ht="15.75" customHeight="1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ht="15.75" customHeight="1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ht="15.75" customHeight="1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ht="15.75" customHeight="1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ht="15.75" customHeight="1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ht="15.75" customHeight="1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ht="15.75" customHeight="1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ht="15.75" customHeight="1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ht="15.75" customHeight="1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ht="15.75" customHeight="1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ht="15.75" customHeight="1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ht="15.75" customHeight="1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ht="15.75" customHeight="1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ht="15.75" customHeight="1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ht="15.75" customHeight="1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ht="15.75" customHeight="1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ht="15.75" customHeight="1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ht="15.75" customHeight="1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ht="15.75" customHeight="1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ht="15.75" customHeight="1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ht="15.75" customHeight="1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ht="15.75" customHeight="1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ht="15.75" customHeight="1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ht="15.75" customHeight="1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ht="15.75" customHeight="1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ht="15.75" customHeight="1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ht="15.75" customHeight="1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ht="15.75" customHeight="1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ht="15.75" customHeight="1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ht="15.75" customHeight="1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ht="15.75" customHeight="1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ht="15.75" customHeight="1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ht="15.75" customHeight="1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ht="15.75" customHeight="1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ht="15.75" customHeight="1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ht="15.75" customHeight="1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ht="15.75" customHeight="1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ht="15.75" customHeight="1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ht="15.75" customHeight="1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ht="15.75" customHeight="1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ht="15.75" customHeight="1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ht="15.75" customHeight="1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ht="15.75" customHeight="1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ht="15.75" customHeight="1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ht="15.75" customHeight="1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ht="15.75" customHeight="1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ht="15.75" customHeight="1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ht="15.75" customHeight="1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ht="15.75" customHeight="1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ht="15.75" customHeight="1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ht="15.75" customHeight="1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ht="15.75" customHeight="1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ht="15.75" customHeight="1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ht="15.75" customHeight="1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ht="15.75" customHeight="1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ht="15.75" customHeight="1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ht="15.75" customHeight="1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ht="15.75" customHeight="1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ht="15.75" customHeight="1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ht="15.75" customHeight="1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ht="15.75" customHeight="1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ht="15.75" customHeight="1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ht="15.75" customHeight="1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ht="15.75" customHeight="1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ht="15.75" customHeight="1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ht="15.75" customHeight="1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ht="15.75" customHeight="1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ht="15.75" customHeight="1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ht="15.75" customHeight="1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ht="15.75" customHeight="1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ht="15.75" customHeight="1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ht="15.75" customHeight="1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ht="15.75" customHeight="1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ht="15.75" customHeight="1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ht="15.75" customHeight="1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ht="15.75" customHeight="1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ht="15.75" customHeight="1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ht="15.75" customHeight="1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ht="15.75" customHeight="1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ht="15.75" customHeight="1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ht="15.75" customHeight="1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ht="15.75" customHeight="1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ht="15.75" customHeight="1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ht="15.75" customHeight="1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ht="15.75" customHeight="1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ht="15.75" customHeight="1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ht="15.75" customHeight="1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ht="15.75" customHeight="1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ht="15.75" customHeight="1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ht="15.75" customHeight="1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ht="15.75" customHeight="1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ht="15.75" customHeight="1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ht="15.75" customHeight="1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ht="15.75" customHeight="1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ht="15.75" customHeight="1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ht="15.75" customHeight="1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ht="15.75" customHeight="1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ht="15.75" customHeight="1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ht="15.75" customHeight="1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ht="15.75" customHeight="1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ht="15.75" customHeight="1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ht="15.75" customHeight="1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ht="15.75" customHeight="1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ht="15.75" customHeight="1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ht="15.75" customHeight="1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ht="15.75" customHeight="1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ht="15.75" customHeight="1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ht="15.75" customHeight="1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ht="15.75" customHeight="1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ht="15.75" customHeight="1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ht="15.75" customHeight="1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ht="15.75" customHeight="1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ht="15.75" customHeight="1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ht="15.75" customHeight="1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ht="15.75" customHeight="1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ht="15.75" customHeight="1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ht="15.75" customHeight="1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ht="15.75" customHeight="1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ht="15.75" customHeight="1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ht="15.75" customHeight="1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ht="15.75" customHeight="1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ht="15.75" customHeight="1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ht="15.75" customHeight="1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ht="15.75" customHeight="1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ht="15.75" customHeight="1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ht="15.75" customHeight="1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ht="15.75" customHeight="1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ht="15.75" customHeight="1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ht="15.75" customHeight="1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ht="15.75" customHeight="1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ht="15.75" customHeight="1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ht="15.75" customHeight="1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ht="15.75" customHeight="1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ht="15.75" customHeight="1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ht="15.75" customHeight="1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ht="15.75" customHeight="1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ht="15.75" customHeight="1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ht="15.75" customHeight="1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ht="15.75" customHeight="1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ht="15.75" customHeight="1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ht="15.75" customHeight="1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ht="15.75" customHeight="1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ht="15.75" customHeight="1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ht="15.75" customHeight="1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ht="15.75" customHeight="1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ht="15.75" customHeight="1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ht="15.75" customHeight="1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ht="15.75" customHeight="1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ht="15.75" customHeight="1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ht="15.75" customHeight="1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ht="15.75" customHeight="1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ht="15.75" customHeight="1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ht="15.75" customHeight="1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ht="15.75" customHeight="1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ht="15.75" customHeight="1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ht="15.75" customHeight="1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ht="15.75" customHeight="1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ht="15.75" customHeight="1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ht="15.75" customHeight="1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ht="15.75" customHeight="1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ht="15.75" customHeight="1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ht="15.75" customHeight="1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ht="15.75" customHeight="1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ht="15.75" customHeight="1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ht="15.75" customHeight="1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ht="15.75" customHeight="1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ht="15.75" customHeight="1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ht="15.75" customHeight="1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ht="15.75" customHeight="1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ht="15.75" customHeight="1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ht="15.75" customHeight="1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ht="15.75" customHeight="1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ht="15.75" customHeight="1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ht="15.75" customHeight="1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ht="15.75" customHeight="1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ht="15.75" customHeight="1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ht="15.75" customHeight="1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ht="15.75" customHeight="1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ht="15.75" customHeight="1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ht="15.75" customHeight="1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ht="15.75" customHeight="1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ht="15.75" customHeight="1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ht="15.75" customHeight="1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ht="15.75" customHeight="1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ht="15.75" customHeight="1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ht="15.75" customHeight="1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ht="15.75" customHeight="1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ht="15.75" customHeight="1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ht="15.75" customHeight="1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ht="15.75" customHeight="1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ht="15.75" customHeight="1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ht="15.75" customHeight="1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ht="15.75" customHeight="1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ht="15.75" customHeight="1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ht="15.75" customHeight="1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ht="15.75" customHeight="1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ht="15.75" customHeight="1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ht="15.75" customHeight="1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ht="15.75" customHeight="1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ht="15.75" customHeight="1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ht="15.75" customHeight="1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ht="15.75" customHeight="1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ht="15.75" customHeight="1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ht="15.75" customHeight="1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ht="15.75" customHeight="1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ht="15.75" customHeight="1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ht="15.75" customHeight="1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ht="15.75" customHeight="1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ht="15.75" customHeight="1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ht="15.75" customHeight="1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ht="15.75" customHeight="1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ht="15.75" customHeight="1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ht="15.75" customHeight="1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ht="15.75" customHeight="1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ht="15.75" customHeight="1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ht="15.75" customHeight="1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ht="15.75" customHeight="1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ht="15.75" customHeight="1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ht="15.75" customHeight="1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ht="15.75" customHeight="1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ht="15.75" customHeight="1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ht="15.75" customHeight="1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ht="15.75" customHeight="1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ht="15.75" customHeight="1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ht="15.75" customHeight="1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ht="15.75" customHeight="1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ht="15.75" customHeight="1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ht="15.75" customHeight="1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ht="15.75" customHeight="1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ht="15.75" customHeight="1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ht="15.75" customHeight="1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ht="15.75" customHeight="1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ht="15.75" customHeight="1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ht="15.75" customHeight="1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ht="15.75" customHeight="1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ht="15.75" customHeight="1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ht="15.75" customHeight="1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ht="15.75" customHeight="1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ht="15.75" customHeight="1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ht="15.75" customHeight="1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ht="15.75" customHeight="1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ht="15.75" customHeight="1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ht="15.75" customHeight="1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ht="15.75" customHeight="1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ht="15.75" customHeight="1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ht="15.75" customHeight="1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ht="15.75" customHeight="1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ht="15.75" customHeight="1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ht="15.75" customHeight="1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ht="15.75" customHeight="1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ht="15.75" customHeight="1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ht="15.75" customHeight="1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ht="15.75" customHeight="1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ht="15.75" customHeight="1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ht="15.75" customHeight="1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ht="15.75" customHeight="1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ht="15.75" customHeight="1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ht="15.75" customHeight="1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ht="15.75" customHeight="1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ht="15.75" customHeight="1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ht="15.75" customHeight="1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ht="15.75" customHeight="1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ht="15.75" customHeight="1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ht="15.75" customHeight="1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ht="15.75" customHeight="1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ht="15.75" customHeight="1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ht="15.75" customHeight="1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ht="15.75" customHeight="1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ht="15.75" customHeight="1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ht="15.75" customHeight="1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ht="15.75" customHeight="1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ht="15.75" customHeight="1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ht="15.75" customHeight="1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ht="15.75" customHeight="1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ht="15.75" customHeight="1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ht="15.75" customHeight="1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ht="15.75" customHeight="1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ht="15.75" customHeight="1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ht="15.75" customHeight="1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ht="15.75" customHeight="1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ht="15.75" customHeight="1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ht="15.75" customHeight="1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ht="15.75" customHeight="1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ht="15.75" customHeight="1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ht="15.75" customHeight="1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ht="15.75" customHeight="1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ht="15.75" customHeight="1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ht="15.75" customHeight="1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ht="15.75" customHeight="1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ht="15.75" customHeight="1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ht="15.75" customHeight="1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ht="15.75" customHeight="1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ht="15.75" customHeight="1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ht="15.75" customHeight="1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ht="15.75" customHeight="1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ht="15.75" customHeight="1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ht="15.75" customHeight="1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ht="15.75" customHeight="1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ht="15.75" customHeight="1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ht="15.75" customHeight="1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ht="15.75" customHeight="1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ht="15.75" customHeight="1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ht="15.75" customHeight="1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ht="15.75" customHeight="1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ht="15.75" customHeight="1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ht="15.75" customHeight="1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ht="15.75" customHeight="1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ht="15.75" customHeight="1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ht="15.75" customHeight="1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ht="15.75" customHeight="1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ht="15.75" customHeight="1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ht="15.75" customHeight="1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ht="15.75" customHeight="1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ht="15.75" customHeight="1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ht="15.75" customHeight="1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ht="15.75" customHeight="1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ht="15.75" customHeight="1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ht="15.75" customHeight="1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ht="15.75" customHeight="1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ht="15.75" customHeight="1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ht="15.75" customHeight="1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ht="15.75" customHeight="1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ht="15.75" customHeight="1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ht="15.75" customHeight="1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ht="15.75" customHeight="1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ht="15.75" customHeight="1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ht="15.75" customHeight="1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2" max="26" width="9.38"/>
  </cols>
  <sheetData>
    <row r="1" ht="20.25" customHeight="1">
      <c r="A1" s="112" t="s">
        <v>71</v>
      </c>
    </row>
    <row r="2" ht="20.25" customHeight="1">
      <c r="A2" s="112" t="s">
        <v>72</v>
      </c>
    </row>
    <row r="3" ht="20.25" customHeight="1">
      <c r="A3" s="112" t="s">
        <v>73</v>
      </c>
    </row>
    <row r="4" ht="20.25" customHeight="1">
      <c r="A4" s="112" t="s">
        <v>74</v>
      </c>
    </row>
    <row r="5" ht="20.25" customHeight="1">
      <c r="A5" s="112" t="s">
        <v>75</v>
      </c>
    </row>
    <row r="6" ht="20.25" customHeight="1">
      <c r="A6" s="112" t="s">
        <v>76</v>
      </c>
    </row>
    <row r="7" ht="20.25" customHeight="1">
      <c r="A7" s="112" t="s">
        <v>77</v>
      </c>
    </row>
    <row r="8" ht="20.25" customHeight="1">
      <c r="A8" s="112" t="s">
        <v>78</v>
      </c>
    </row>
    <row r="9" ht="20.25" customHeight="1">
      <c r="A9" s="112" t="s">
        <v>79</v>
      </c>
    </row>
    <row r="10" ht="20.25" customHeight="1">
      <c r="A10" s="112" t="s">
        <v>80</v>
      </c>
    </row>
    <row r="11" ht="20.25" customHeight="1">
      <c r="A11" s="112" t="s">
        <v>81</v>
      </c>
    </row>
    <row r="12" ht="20.25" customHeight="1">
      <c r="A12" s="112" t="s">
        <v>82</v>
      </c>
    </row>
    <row r="13" ht="20.25" customHeight="1">
      <c r="A13" s="112" t="s">
        <v>83</v>
      </c>
    </row>
    <row r="14" ht="20.25" customHeight="1">
      <c r="A14" s="112" t="s">
        <v>84</v>
      </c>
    </row>
    <row r="15" ht="20.25" customHeight="1">
      <c r="A15" s="112" t="s">
        <v>85</v>
      </c>
    </row>
    <row r="16" ht="20.25" customHeight="1">
      <c r="A16" s="112" t="s">
        <v>86</v>
      </c>
    </row>
    <row r="17" ht="20.25" customHeight="1">
      <c r="A17" s="112" t="s">
        <v>87</v>
      </c>
    </row>
    <row r="18" ht="20.25" customHeight="1">
      <c r="A18" s="112" t="s">
        <v>88</v>
      </c>
    </row>
    <row r="19" ht="20.25" customHeight="1">
      <c r="A19" s="112" t="s">
        <v>89</v>
      </c>
    </row>
    <row r="20" ht="20.25" customHeight="1">
      <c r="A20" s="112" t="s">
        <v>90</v>
      </c>
    </row>
    <row r="21" ht="20.25" customHeight="1">
      <c r="A21" s="112" t="s">
        <v>91</v>
      </c>
    </row>
    <row r="22" ht="20.25" customHeight="1">
      <c r="A22" s="112" t="s">
        <v>92</v>
      </c>
    </row>
    <row r="23" ht="20.25" customHeight="1">
      <c r="A23" s="112" t="s">
        <v>93</v>
      </c>
    </row>
    <row r="24" ht="20.25" customHeight="1">
      <c r="A24" s="112" t="s">
        <v>94</v>
      </c>
    </row>
    <row r="25" ht="20.25" customHeight="1">
      <c r="A25" s="112"/>
    </row>
    <row r="26" ht="20.25" customHeight="1">
      <c r="A26" s="112"/>
    </row>
    <row r="27" ht="20.25" customHeight="1">
      <c r="A27" s="112"/>
    </row>
    <row r="28" ht="20.25" customHeight="1">
      <c r="A28" s="112"/>
    </row>
    <row r="29" ht="20.25" customHeight="1">
      <c r="A29" s="112"/>
    </row>
    <row r="30" ht="20.25" customHeight="1">
      <c r="A30" s="112"/>
    </row>
    <row r="31" ht="20.25" customHeight="1">
      <c r="A31" s="112"/>
    </row>
    <row r="32" ht="20.25" customHeight="1">
      <c r="A32" s="112"/>
    </row>
    <row r="33" ht="20.25" customHeight="1">
      <c r="A33" s="112"/>
    </row>
    <row r="34" ht="20.25" customHeight="1">
      <c r="A34" s="112"/>
    </row>
    <row r="35" ht="20.25" customHeight="1">
      <c r="A35" s="112"/>
    </row>
    <row r="36" ht="20.25" customHeight="1">
      <c r="A36" s="112"/>
    </row>
    <row r="37" ht="20.25" customHeight="1">
      <c r="A37" s="112"/>
    </row>
    <row r="38" ht="20.25" customHeight="1">
      <c r="A38" s="112"/>
    </row>
    <row r="39" ht="20.25" customHeight="1">
      <c r="A39" s="112"/>
    </row>
    <row r="40" ht="20.25" customHeight="1">
      <c r="A40" s="112"/>
    </row>
    <row r="41" ht="20.25" customHeight="1">
      <c r="A41" s="112"/>
    </row>
    <row r="42" ht="20.25" customHeight="1">
      <c r="A42" s="112"/>
    </row>
    <row r="43" ht="20.25" customHeight="1">
      <c r="A43" s="112"/>
    </row>
    <row r="44" ht="20.25" customHeight="1">
      <c r="A44" s="112"/>
    </row>
    <row r="45" ht="20.25" customHeight="1">
      <c r="A45" s="112"/>
    </row>
    <row r="46" ht="20.25" customHeight="1">
      <c r="A46" s="112"/>
    </row>
    <row r="47" ht="20.25" customHeight="1">
      <c r="A47" s="112"/>
    </row>
    <row r="48" ht="20.25" customHeight="1">
      <c r="A48" s="112"/>
    </row>
    <row r="49" ht="20.25" customHeight="1">
      <c r="A49" s="112"/>
    </row>
    <row r="50" ht="20.25" customHeight="1">
      <c r="A50" s="112"/>
    </row>
    <row r="51" ht="20.25" customHeight="1">
      <c r="A51" s="112"/>
    </row>
    <row r="52" ht="20.25" customHeight="1">
      <c r="A52" s="112"/>
    </row>
    <row r="53" ht="20.25" customHeight="1">
      <c r="A53" s="112"/>
    </row>
    <row r="54" ht="20.25" customHeight="1">
      <c r="A54" s="112"/>
    </row>
    <row r="55" ht="20.25" customHeight="1">
      <c r="A55" s="112"/>
    </row>
    <row r="56" ht="20.25" customHeight="1">
      <c r="A56" s="112"/>
    </row>
    <row r="57" ht="20.25" customHeight="1">
      <c r="A57" s="112"/>
    </row>
    <row r="58" ht="20.25" customHeight="1">
      <c r="A58" s="112"/>
    </row>
    <row r="59" ht="20.25" customHeight="1">
      <c r="A59" s="112"/>
    </row>
    <row r="60" ht="20.25" customHeight="1">
      <c r="A60" s="112"/>
    </row>
    <row r="61" ht="20.25" customHeight="1">
      <c r="A61" s="112"/>
    </row>
    <row r="62" ht="20.25" customHeight="1">
      <c r="A62" s="112"/>
    </row>
    <row r="63" ht="20.25" customHeight="1">
      <c r="A63" s="112"/>
    </row>
    <row r="64" ht="20.25" customHeight="1">
      <c r="A64" s="112"/>
    </row>
    <row r="65" ht="20.25" customHeight="1">
      <c r="A65" s="112"/>
    </row>
    <row r="66" ht="20.25" customHeight="1">
      <c r="A66" s="112"/>
    </row>
    <row r="67" ht="20.25" customHeight="1">
      <c r="A67" s="112"/>
    </row>
    <row r="68" ht="20.25" customHeight="1">
      <c r="A68" s="112"/>
    </row>
    <row r="69" ht="20.25" customHeight="1">
      <c r="A69" s="112"/>
    </row>
    <row r="70" ht="20.25" customHeight="1">
      <c r="A70" s="112"/>
    </row>
    <row r="71" ht="20.25" customHeight="1">
      <c r="A71" s="112"/>
    </row>
    <row r="72" ht="20.25" customHeight="1">
      <c r="A72" s="112"/>
    </row>
    <row r="73" ht="20.25" customHeight="1">
      <c r="A73" s="112"/>
    </row>
    <row r="74" ht="20.25" customHeight="1">
      <c r="A74" s="112"/>
    </row>
    <row r="75" ht="20.25" customHeight="1">
      <c r="A75" s="112"/>
    </row>
    <row r="76" ht="20.25" customHeight="1">
      <c r="A76" s="112"/>
    </row>
    <row r="77" ht="20.25" customHeight="1">
      <c r="A77" s="112"/>
    </row>
    <row r="78" ht="20.25" customHeight="1">
      <c r="A78" s="112"/>
    </row>
    <row r="79" ht="20.25" customHeight="1">
      <c r="A79" s="112"/>
    </row>
    <row r="80" ht="20.25" customHeight="1">
      <c r="A80" s="112"/>
    </row>
    <row r="81" ht="20.25" customHeight="1">
      <c r="A81" s="112"/>
    </row>
    <row r="82" ht="20.25" customHeight="1">
      <c r="A82" s="112"/>
    </row>
    <row r="83" ht="20.25" customHeight="1">
      <c r="A83" s="112"/>
    </row>
    <row r="84" ht="20.25" customHeight="1">
      <c r="A84" s="112"/>
    </row>
    <row r="85" ht="20.25" customHeight="1">
      <c r="A85" s="112"/>
    </row>
    <row r="86" ht="20.25" customHeight="1">
      <c r="A86" s="112"/>
    </row>
    <row r="87" ht="20.25" customHeight="1">
      <c r="A87" s="112"/>
    </row>
    <row r="88" ht="20.25" customHeight="1">
      <c r="A88" s="112"/>
    </row>
    <row r="89" ht="20.25" customHeight="1">
      <c r="A89" s="112"/>
    </row>
    <row r="90" ht="20.25" customHeight="1">
      <c r="A90" s="112"/>
    </row>
    <row r="91" ht="20.25" customHeight="1">
      <c r="A91" s="112"/>
    </row>
    <row r="92" ht="20.25" customHeight="1">
      <c r="A92" s="112"/>
    </row>
    <row r="93" ht="20.25" customHeight="1">
      <c r="A93" s="112"/>
    </row>
    <row r="94" ht="20.25" customHeight="1">
      <c r="A94" s="112"/>
    </row>
    <row r="95" ht="20.25" customHeight="1">
      <c r="A95" s="112"/>
    </row>
    <row r="96" ht="20.25" customHeight="1">
      <c r="A96" s="112"/>
    </row>
    <row r="97" ht="20.25" customHeight="1">
      <c r="A97" s="112"/>
    </row>
    <row r="98" ht="20.25" customHeight="1">
      <c r="A98" s="112"/>
    </row>
    <row r="99" ht="20.25" customHeight="1">
      <c r="A99" s="112"/>
    </row>
    <row r="100" ht="20.25" customHeight="1">
      <c r="A100" s="112"/>
    </row>
    <row r="101" ht="20.25" customHeight="1">
      <c r="A101" s="112"/>
    </row>
    <row r="102" ht="20.25" customHeight="1">
      <c r="A102" s="112"/>
    </row>
    <row r="103" ht="20.25" customHeight="1">
      <c r="A103" s="112"/>
    </row>
    <row r="104" ht="20.25" customHeight="1">
      <c r="A104" s="112"/>
    </row>
    <row r="105" ht="20.25" customHeight="1">
      <c r="A105" s="112"/>
    </row>
    <row r="106" ht="20.25" customHeight="1">
      <c r="A106" s="112"/>
    </row>
    <row r="107" ht="20.25" customHeight="1">
      <c r="A107" s="112"/>
    </row>
    <row r="108" ht="20.25" customHeight="1">
      <c r="A108" s="112"/>
    </row>
    <row r="109" ht="20.25" customHeight="1">
      <c r="A109" s="112"/>
    </row>
    <row r="110" ht="20.25" customHeight="1">
      <c r="A110" s="112"/>
    </row>
    <row r="111" ht="20.25" customHeight="1">
      <c r="A111" s="112"/>
    </row>
    <row r="112" ht="20.25" customHeight="1">
      <c r="A112" s="112"/>
    </row>
    <row r="113" ht="20.25" customHeight="1">
      <c r="A113" s="112"/>
    </row>
    <row r="114" ht="20.25" customHeight="1">
      <c r="A114" s="112"/>
    </row>
    <row r="115" ht="20.25" customHeight="1">
      <c r="A115" s="112"/>
    </row>
    <row r="116" ht="20.25" customHeight="1">
      <c r="A116" s="112"/>
    </row>
    <row r="117" ht="20.25" customHeight="1">
      <c r="A117" s="112"/>
    </row>
    <row r="118" ht="20.25" customHeight="1">
      <c r="A118" s="112"/>
    </row>
    <row r="119" ht="20.25" customHeight="1">
      <c r="A119" s="112"/>
    </row>
    <row r="120" ht="20.25" customHeight="1">
      <c r="A120" s="112"/>
    </row>
    <row r="121" ht="20.25" customHeight="1">
      <c r="A121" s="112"/>
    </row>
    <row r="122" ht="20.25" customHeight="1">
      <c r="A122" s="112"/>
    </row>
    <row r="123" ht="20.25" customHeight="1">
      <c r="A123" s="112"/>
    </row>
    <row r="124" ht="20.25" customHeight="1">
      <c r="A124" s="112"/>
    </row>
    <row r="125" ht="20.25" customHeight="1">
      <c r="A125" s="112"/>
    </row>
    <row r="126" ht="20.25" customHeight="1">
      <c r="A126" s="112"/>
    </row>
    <row r="127" ht="20.25" customHeight="1">
      <c r="A127" s="112"/>
    </row>
    <row r="128" ht="20.25" customHeight="1">
      <c r="A128" s="112"/>
    </row>
    <row r="129" ht="20.25" customHeight="1">
      <c r="A129" s="112"/>
    </row>
    <row r="130" ht="20.25" customHeight="1">
      <c r="A130" s="112"/>
    </row>
    <row r="131" ht="20.25" customHeight="1">
      <c r="A131" s="112"/>
    </row>
    <row r="132" ht="20.25" customHeight="1">
      <c r="A132" s="112"/>
    </row>
    <row r="133" ht="20.25" customHeight="1">
      <c r="A133" s="112"/>
    </row>
    <row r="134" ht="20.25" customHeight="1">
      <c r="A134" s="112"/>
    </row>
    <row r="135" ht="20.25" customHeight="1">
      <c r="A135" s="112"/>
    </row>
    <row r="136" ht="20.25" customHeight="1">
      <c r="A136" s="112"/>
    </row>
    <row r="137" ht="20.25" customHeight="1">
      <c r="A137" s="112"/>
    </row>
    <row r="138" ht="20.25" customHeight="1">
      <c r="A138" s="112"/>
    </row>
    <row r="139" ht="20.25" customHeight="1">
      <c r="A139" s="112"/>
    </row>
    <row r="140" ht="20.25" customHeight="1">
      <c r="A140" s="112"/>
    </row>
    <row r="141" ht="20.25" customHeight="1">
      <c r="A141" s="112"/>
    </row>
    <row r="142" ht="20.25" customHeight="1">
      <c r="A142" s="112"/>
    </row>
    <row r="143" ht="20.25" customHeight="1">
      <c r="A143" s="112"/>
    </row>
    <row r="144" ht="20.25" customHeight="1">
      <c r="A144" s="112"/>
    </row>
    <row r="145" ht="20.25" customHeight="1">
      <c r="A145" s="112"/>
    </row>
    <row r="146" ht="20.25" customHeight="1">
      <c r="A146" s="112"/>
    </row>
    <row r="147" ht="20.25" customHeight="1">
      <c r="A147" s="112"/>
    </row>
    <row r="148" ht="20.25" customHeight="1">
      <c r="A148" s="112"/>
    </row>
    <row r="149" ht="20.25" customHeight="1">
      <c r="A149" s="112"/>
    </row>
    <row r="150" ht="20.25" customHeight="1">
      <c r="A150" s="112"/>
    </row>
    <row r="151" ht="20.25" customHeight="1">
      <c r="A151" s="112"/>
    </row>
    <row r="152" ht="20.25" customHeight="1">
      <c r="A152" s="112"/>
    </row>
    <row r="153" ht="20.25" customHeight="1">
      <c r="A153" s="112"/>
    </row>
    <row r="154" ht="20.25" customHeight="1">
      <c r="A154" s="112"/>
    </row>
    <row r="155" ht="20.25" customHeight="1">
      <c r="A155" s="112"/>
    </row>
    <row r="156" ht="20.25" customHeight="1">
      <c r="A156" s="112"/>
    </row>
    <row r="157" ht="20.25" customHeight="1">
      <c r="A157" s="112"/>
    </row>
    <row r="158" ht="20.25" customHeight="1">
      <c r="A158" s="112"/>
    </row>
    <row r="159" ht="20.25" customHeight="1">
      <c r="A159" s="112"/>
    </row>
    <row r="160" ht="20.25" customHeight="1">
      <c r="A160" s="112"/>
    </row>
    <row r="161" ht="20.25" customHeight="1">
      <c r="A161" s="112"/>
    </row>
    <row r="162" ht="20.25" customHeight="1">
      <c r="A162" s="112"/>
    </row>
    <row r="163" ht="20.25" customHeight="1">
      <c r="A163" s="112"/>
    </row>
    <row r="164" ht="20.25" customHeight="1">
      <c r="A164" s="112"/>
    </row>
    <row r="165" ht="20.25" customHeight="1">
      <c r="A165" s="112"/>
    </row>
    <row r="166" ht="20.25" customHeight="1">
      <c r="A166" s="112"/>
    </row>
    <row r="167" ht="20.25" customHeight="1">
      <c r="A167" s="112"/>
    </row>
    <row r="168" ht="20.25" customHeight="1">
      <c r="A168" s="112"/>
    </row>
    <row r="169" ht="20.25" customHeight="1">
      <c r="A169" s="112"/>
    </row>
    <row r="170" ht="20.25" customHeight="1">
      <c r="A170" s="112"/>
    </row>
    <row r="171" ht="20.25" customHeight="1">
      <c r="A171" s="112"/>
    </row>
    <row r="172" ht="20.25" customHeight="1">
      <c r="A172" s="112"/>
    </row>
    <row r="173" ht="20.25" customHeight="1">
      <c r="A173" s="112"/>
    </row>
    <row r="174" ht="20.25" customHeight="1">
      <c r="A174" s="112"/>
    </row>
    <row r="175" ht="20.25" customHeight="1">
      <c r="A175" s="112"/>
    </row>
    <row r="176" ht="20.25" customHeight="1">
      <c r="A176" s="112"/>
    </row>
    <row r="177" ht="20.25" customHeight="1">
      <c r="A177" s="112"/>
    </row>
    <row r="178" ht="20.25" customHeight="1">
      <c r="A178" s="112"/>
    </row>
    <row r="179" ht="20.25" customHeight="1">
      <c r="A179" s="112"/>
    </row>
    <row r="180" ht="20.25" customHeight="1">
      <c r="A180" s="112"/>
    </row>
    <row r="181" ht="20.25" customHeight="1">
      <c r="A181" s="112"/>
    </row>
    <row r="182" ht="20.25" customHeight="1">
      <c r="A182" s="112"/>
    </row>
    <row r="183" ht="20.25" customHeight="1">
      <c r="A183" s="112"/>
    </row>
    <row r="184" ht="20.25" customHeight="1">
      <c r="A184" s="112"/>
    </row>
    <row r="185" ht="20.25" customHeight="1">
      <c r="A185" s="112"/>
    </row>
    <row r="186" ht="20.25" customHeight="1">
      <c r="A186" s="112"/>
    </row>
    <row r="187" ht="20.25" customHeight="1">
      <c r="A187" s="112"/>
    </row>
    <row r="188" ht="20.25" customHeight="1">
      <c r="A188" s="112"/>
    </row>
    <row r="189" ht="20.25" customHeight="1">
      <c r="A189" s="112"/>
    </row>
    <row r="190" ht="20.25" customHeight="1">
      <c r="A190" s="112"/>
    </row>
    <row r="191" ht="20.25" customHeight="1">
      <c r="A191" s="112"/>
    </row>
    <row r="192" ht="20.25" customHeight="1">
      <c r="A192" s="112"/>
    </row>
    <row r="193" ht="20.25" customHeight="1">
      <c r="A193" s="112"/>
    </row>
    <row r="194" ht="20.25" customHeight="1">
      <c r="A194" s="112"/>
    </row>
    <row r="195" ht="20.25" customHeight="1">
      <c r="A195" s="112"/>
    </row>
    <row r="196" ht="20.25" customHeight="1">
      <c r="A196" s="112"/>
    </row>
    <row r="197" ht="20.25" customHeight="1">
      <c r="A197" s="112"/>
    </row>
    <row r="198" ht="20.25" customHeight="1">
      <c r="A198" s="112"/>
    </row>
    <row r="199" ht="20.25" customHeight="1">
      <c r="A199" s="112"/>
    </row>
    <row r="200" ht="20.25" customHeight="1">
      <c r="A200" s="112"/>
    </row>
    <row r="201" ht="20.25" customHeight="1">
      <c r="A201" s="112"/>
    </row>
    <row r="202" ht="20.25" customHeight="1">
      <c r="A202" s="112"/>
    </row>
    <row r="203" ht="20.25" customHeight="1">
      <c r="A203" s="112"/>
    </row>
    <row r="204" ht="20.25" customHeight="1">
      <c r="A204" s="112"/>
    </row>
    <row r="205" ht="20.25" customHeight="1">
      <c r="A205" s="112"/>
    </row>
    <row r="206" ht="20.25" customHeight="1">
      <c r="A206" s="112"/>
    </row>
    <row r="207" ht="20.25" customHeight="1">
      <c r="A207" s="112"/>
    </row>
    <row r="208" ht="20.25" customHeight="1">
      <c r="A208" s="112"/>
    </row>
    <row r="209" ht="20.25" customHeight="1">
      <c r="A209" s="112"/>
    </row>
    <row r="210" ht="20.25" customHeight="1">
      <c r="A210" s="112"/>
    </row>
    <row r="211" ht="20.25" customHeight="1">
      <c r="A211" s="112"/>
    </row>
    <row r="212" ht="20.25" customHeight="1">
      <c r="A212" s="112"/>
    </row>
    <row r="213" ht="20.25" customHeight="1">
      <c r="A213" s="112"/>
    </row>
    <row r="214" ht="20.25" customHeight="1">
      <c r="A214" s="112"/>
    </row>
    <row r="215" ht="20.25" customHeight="1">
      <c r="A215" s="112"/>
    </row>
    <row r="216" ht="20.25" customHeight="1">
      <c r="A216" s="112"/>
    </row>
    <row r="217" ht="20.25" customHeight="1">
      <c r="A217" s="112"/>
    </row>
    <row r="218" ht="20.25" customHeight="1">
      <c r="A218" s="112"/>
    </row>
    <row r="219" ht="20.25" customHeight="1">
      <c r="A219" s="112"/>
    </row>
    <row r="220" ht="20.25" customHeight="1">
      <c r="A220" s="112"/>
    </row>
    <row r="221" ht="20.25" customHeight="1">
      <c r="A221" s="112"/>
    </row>
    <row r="222" ht="20.25" customHeight="1">
      <c r="A222" s="112"/>
    </row>
    <row r="223" ht="20.25" customHeight="1">
      <c r="A223" s="112"/>
    </row>
    <row r="224" ht="20.25" customHeight="1">
      <c r="A224" s="112"/>
    </row>
    <row r="225" ht="20.25" customHeight="1">
      <c r="A225" s="112"/>
    </row>
    <row r="226" ht="20.25" customHeight="1">
      <c r="A226" s="112"/>
    </row>
    <row r="227" ht="20.25" customHeight="1">
      <c r="A227" s="112"/>
    </row>
    <row r="228" ht="20.25" customHeight="1">
      <c r="A228" s="112"/>
    </row>
    <row r="229" ht="20.25" customHeight="1">
      <c r="A229" s="112"/>
    </row>
    <row r="230" ht="20.25" customHeight="1">
      <c r="A230" s="112"/>
    </row>
    <row r="231" ht="20.25" customHeight="1">
      <c r="A231" s="112"/>
    </row>
    <row r="232" ht="20.25" customHeight="1">
      <c r="A232" s="112"/>
    </row>
    <row r="233" ht="20.25" customHeight="1">
      <c r="A233" s="112"/>
    </row>
    <row r="234" ht="20.25" customHeight="1">
      <c r="A234" s="112"/>
    </row>
    <row r="235" ht="20.25" customHeight="1">
      <c r="A235" s="112"/>
    </row>
    <row r="236" ht="20.25" customHeight="1">
      <c r="A236" s="112"/>
    </row>
    <row r="237" ht="20.25" customHeight="1">
      <c r="A237" s="112"/>
    </row>
    <row r="238" ht="20.25" customHeight="1">
      <c r="A238" s="112"/>
    </row>
    <row r="239" ht="20.25" customHeight="1">
      <c r="A239" s="112"/>
    </row>
    <row r="240" ht="20.25" customHeight="1">
      <c r="A240" s="112"/>
    </row>
    <row r="241" ht="20.25" customHeight="1">
      <c r="A241" s="112"/>
    </row>
    <row r="242" ht="20.25" customHeight="1">
      <c r="A242" s="112"/>
    </row>
    <row r="243" ht="20.25" customHeight="1">
      <c r="A243" s="112"/>
    </row>
    <row r="244" ht="20.25" customHeight="1">
      <c r="A244" s="112"/>
    </row>
    <row r="245" ht="20.25" customHeight="1">
      <c r="A245" s="112"/>
    </row>
    <row r="246" ht="20.25" customHeight="1">
      <c r="A246" s="112"/>
    </row>
    <row r="247" ht="20.25" customHeight="1">
      <c r="A247" s="112"/>
    </row>
    <row r="248" ht="20.25" customHeight="1">
      <c r="A248" s="112"/>
    </row>
    <row r="249" ht="20.25" customHeight="1">
      <c r="A249" s="112"/>
    </row>
    <row r="250" ht="20.25" customHeight="1">
      <c r="A250" s="112"/>
    </row>
    <row r="251" ht="20.25" customHeight="1">
      <c r="A251" s="112"/>
    </row>
    <row r="252" ht="20.25" customHeight="1">
      <c r="A252" s="112"/>
    </row>
    <row r="253" ht="20.25" customHeight="1">
      <c r="A253" s="112"/>
    </row>
    <row r="254" ht="20.25" customHeight="1">
      <c r="A254" s="112"/>
    </row>
    <row r="255" ht="20.25" customHeight="1">
      <c r="A255" s="112"/>
    </row>
    <row r="256" ht="20.25" customHeight="1">
      <c r="A256" s="112"/>
    </row>
    <row r="257" ht="20.25" customHeight="1">
      <c r="A257" s="112"/>
    </row>
    <row r="258" ht="20.25" customHeight="1">
      <c r="A258" s="112"/>
    </row>
    <row r="259" ht="20.25" customHeight="1">
      <c r="A259" s="112"/>
    </row>
    <row r="260" ht="20.25" customHeight="1">
      <c r="A260" s="112"/>
    </row>
    <row r="261" ht="20.25" customHeight="1">
      <c r="A261" s="112"/>
    </row>
    <row r="262" ht="20.25" customHeight="1">
      <c r="A262" s="112"/>
    </row>
    <row r="263" ht="20.25" customHeight="1">
      <c r="A263" s="112"/>
    </row>
    <row r="264" ht="20.25" customHeight="1">
      <c r="A264" s="112"/>
    </row>
    <row r="265" ht="20.25" customHeight="1">
      <c r="A265" s="112"/>
    </row>
    <row r="266" ht="20.25" customHeight="1">
      <c r="A266" s="112"/>
    </row>
    <row r="267" ht="20.25" customHeight="1">
      <c r="A267" s="112"/>
    </row>
    <row r="268" ht="20.25" customHeight="1">
      <c r="A268" s="112"/>
    </row>
    <row r="269" ht="20.25" customHeight="1">
      <c r="A269" s="112"/>
    </row>
    <row r="270" ht="20.25" customHeight="1">
      <c r="A270" s="112"/>
    </row>
    <row r="271" ht="20.25" customHeight="1">
      <c r="A271" s="112"/>
    </row>
    <row r="272" ht="20.25" customHeight="1">
      <c r="A272" s="112"/>
    </row>
    <row r="273" ht="20.25" customHeight="1">
      <c r="A273" s="112"/>
    </row>
    <row r="274" ht="20.25" customHeight="1">
      <c r="A274" s="112"/>
    </row>
    <row r="275" ht="20.25" customHeight="1">
      <c r="A275" s="112"/>
    </row>
    <row r="276" ht="20.25" customHeight="1">
      <c r="A276" s="112"/>
    </row>
    <row r="277" ht="20.25" customHeight="1">
      <c r="A277" s="112"/>
    </row>
    <row r="278" ht="20.25" customHeight="1">
      <c r="A278" s="112"/>
    </row>
    <row r="279" ht="20.25" customHeight="1">
      <c r="A279" s="112"/>
    </row>
    <row r="280" ht="20.25" customHeight="1">
      <c r="A280" s="112"/>
    </row>
    <row r="281" ht="20.25" customHeight="1">
      <c r="A281" s="112"/>
    </row>
    <row r="282" ht="20.25" customHeight="1">
      <c r="A282" s="112"/>
    </row>
    <row r="283" ht="20.25" customHeight="1">
      <c r="A283" s="112"/>
    </row>
    <row r="284" ht="20.25" customHeight="1">
      <c r="A284" s="112"/>
    </row>
    <row r="285" ht="20.25" customHeight="1">
      <c r="A285" s="112"/>
    </row>
    <row r="286" ht="20.25" customHeight="1">
      <c r="A286" s="112"/>
    </row>
    <row r="287" ht="20.25" customHeight="1">
      <c r="A287" s="112"/>
    </row>
    <row r="288" ht="20.25" customHeight="1">
      <c r="A288" s="112"/>
    </row>
    <row r="289" ht="20.25" customHeight="1">
      <c r="A289" s="112"/>
    </row>
    <row r="290" ht="20.25" customHeight="1">
      <c r="A290" s="112"/>
    </row>
    <row r="291" ht="20.25" customHeight="1">
      <c r="A291" s="112"/>
    </row>
    <row r="292" ht="20.25" customHeight="1">
      <c r="A292" s="112"/>
    </row>
    <row r="293" ht="20.25" customHeight="1">
      <c r="A293" s="112"/>
    </row>
    <row r="294" ht="20.25" customHeight="1">
      <c r="A294" s="112"/>
    </row>
    <row r="295" ht="20.25" customHeight="1">
      <c r="A295" s="112"/>
    </row>
    <row r="296" ht="20.25" customHeight="1">
      <c r="A296" s="112"/>
    </row>
    <row r="297" ht="20.25" customHeight="1">
      <c r="A297" s="112"/>
    </row>
    <row r="298" ht="20.25" customHeight="1">
      <c r="A298" s="112"/>
    </row>
    <row r="299" ht="20.25" customHeight="1">
      <c r="A299" s="112"/>
    </row>
    <row r="300" ht="20.25" customHeight="1">
      <c r="A300" s="112"/>
    </row>
    <row r="301" ht="20.25" customHeight="1">
      <c r="A301" s="112"/>
    </row>
    <row r="302" ht="20.25" customHeight="1">
      <c r="A302" s="112"/>
    </row>
    <row r="303" ht="20.25" customHeight="1">
      <c r="A303" s="112"/>
    </row>
    <row r="304" ht="20.25" customHeight="1">
      <c r="A304" s="112"/>
    </row>
    <row r="305" ht="20.25" customHeight="1">
      <c r="A305" s="112"/>
    </row>
    <row r="306" ht="20.25" customHeight="1">
      <c r="A306" s="112"/>
    </row>
    <row r="307" ht="20.25" customHeight="1">
      <c r="A307" s="112"/>
    </row>
    <row r="308" ht="20.25" customHeight="1">
      <c r="A308" s="112"/>
    </row>
    <row r="309" ht="20.25" customHeight="1">
      <c r="A309" s="112"/>
    </row>
    <row r="310" ht="20.25" customHeight="1">
      <c r="A310" s="112"/>
    </row>
    <row r="311" ht="20.25" customHeight="1">
      <c r="A311" s="112"/>
    </row>
    <row r="312" ht="20.25" customHeight="1">
      <c r="A312" s="112"/>
    </row>
    <row r="313" ht="20.25" customHeight="1">
      <c r="A313" s="112"/>
    </row>
    <row r="314" ht="20.25" customHeight="1">
      <c r="A314" s="112"/>
    </row>
    <row r="315" ht="20.25" customHeight="1">
      <c r="A315" s="112"/>
    </row>
    <row r="316" ht="20.25" customHeight="1">
      <c r="A316" s="112"/>
    </row>
    <row r="317" ht="20.25" customHeight="1">
      <c r="A317" s="112"/>
    </row>
    <row r="318" ht="20.25" customHeight="1">
      <c r="A318" s="112"/>
    </row>
    <row r="319" ht="20.25" customHeight="1">
      <c r="A319" s="112"/>
    </row>
    <row r="320" ht="20.25" customHeight="1">
      <c r="A320" s="112"/>
    </row>
    <row r="321" ht="20.25" customHeight="1">
      <c r="A321" s="112"/>
    </row>
    <row r="322" ht="20.25" customHeight="1">
      <c r="A322" s="112"/>
    </row>
    <row r="323" ht="20.25" customHeight="1">
      <c r="A323" s="112"/>
    </row>
    <row r="324" ht="20.25" customHeight="1">
      <c r="A324" s="112"/>
    </row>
    <row r="325" ht="20.25" customHeight="1">
      <c r="A325" s="112"/>
    </row>
    <row r="326" ht="20.25" customHeight="1">
      <c r="A326" s="112"/>
    </row>
    <row r="327" ht="20.25" customHeight="1">
      <c r="A327" s="112"/>
    </row>
    <row r="328" ht="20.25" customHeight="1">
      <c r="A328" s="112"/>
    </row>
    <row r="329" ht="20.25" customHeight="1">
      <c r="A329" s="112"/>
    </row>
    <row r="330" ht="20.25" customHeight="1">
      <c r="A330" s="112"/>
    </row>
    <row r="331" ht="20.25" customHeight="1">
      <c r="A331" s="112"/>
    </row>
    <row r="332" ht="20.25" customHeight="1">
      <c r="A332" s="112"/>
    </row>
    <row r="333" ht="20.25" customHeight="1">
      <c r="A333" s="112"/>
    </row>
    <row r="334" ht="20.25" customHeight="1">
      <c r="A334" s="112"/>
    </row>
    <row r="335" ht="20.25" customHeight="1">
      <c r="A335" s="112"/>
    </row>
    <row r="336" ht="20.25" customHeight="1">
      <c r="A336" s="112"/>
    </row>
    <row r="337" ht="20.25" customHeight="1">
      <c r="A337" s="112"/>
    </row>
    <row r="338" ht="20.25" customHeight="1">
      <c r="A338" s="112"/>
    </row>
    <row r="339" ht="20.25" customHeight="1">
      <c r="A339" s="112"/>
    </row>
    <row r="340" ht="20.25" customHeight="1">
      <c r="A340" s="112"/>
    </row>
    <row r="341" ht="20.25" customHeight="1">
      <c r="A341" s="112"/>
    </row>
    <row r="342" ht="20.25" customHeight="1">
      <c r="A342" s="112"/>
    </row>
    <row r="343" ht="20.25" customHeight="1">
      <c r="A343" s="112"/>
    </row>
    <row r="344" ht="20.25" customHeight="1">
      <c r="A344" s="112"/>
    </row>
    <row r="345" ht="20.25" customHeight="1">
      <c r="A345" s="112"/>
    </row>
    <row r="346" ht="20.25" customHeight="1">
      <c r="A346" s="112"/>
    </row>
    <row r="347" ht="20.25" customHeight="1">
      <c r="A347" s="112"/>
    </row>
    <row r="348" ht="20.25" customHeight="1">
      <c r="A348" s="112"/>
    </row>
    <row r="349" ht="20.25" customHeight="1">
      <c r="A349" s="112"/>
    </row>
    <row r="350" ht="20.25" customHeight="1">
      <c r="A350" s="112"/>
    </row>
    <row r="351" ht="20.25" customHeight="1">
      <c r="A351" s="112"/>
    </row>
    <row r="352" ht="20.25" customHeight="1">
      <c r="A352" s="112"/>
    </row>
    <row r="353" ht="20.25" customHeight="1">
      <c r="A353" s="112"/>
    </row>
    <row r="354" ht="20.25" customHeight="1">
      <c r="A354" s="112"/>
    </row>
    <row r="355" ht="20.25" customHeight="1">
      <c r="A355" s="112"/>
    </row>
    <row r="356" ht="20.25" customHeight="1">
      <c r="A356" s="112"/>
    </row>
    <row r="357" ht="20.25" customHeight="1">
      <c r="A357" s="112"/>
    </row>
    <row r="358" ht="20.25" customHeight="1">
      <c r="A358" s="112"/>
    </row>
    <row r="359" ht="20.25" customHeight="1">
      <c r="A359" s="112"/>
    </row>
    <row r="360" ht="20.25" customHeight="1">
      <c r="A360" s="112"/>
    </row>
    <row r="361" ht="20.25" customHeight="1">
      <c r="A361" s="112"/>
    </row>
    <row r="362" ht="20.25" customHeight="1">
      <c r="A362" s="112"/>
    </row>
    <row r="363" ht="20.25" customHeight="1">
      <c r="A363" s="112"/>
    </row>
    <row r="364" ht="20.25" customHeight="1">
      <c r="A364" s="112"/>
    </row>
    <row r="365" ht="20.25" customHeight="1">
      <c r="A365" s="112"/>
    </row>
    <row r="366" ht="20.25" customHeight="1">
      <c r="A366" s="112"/>
    </row>
    <row r="367" ht="20.25" customHeight="1">
      <c r="A367" s="112"/>
    </row>
    <row r="368" ht="20.25" customHeight="1">
      <c r="A368" s="112"/>
    </row>
    <row r="369" ht="20.25" customHeight="1">
      <c r="A369" s="112"/>
    </row>
    <row r="370" ht="20.25" customHeight="1">
      <c r="A370" s="112"/>
    </row>
    <row r="371" ht="20.25" customHeight="1">
      <c r="A371" s="112"/>
    </row>
    <row r="372" ht="20.25" customHeight="1">
      <c r="A372" s="112"/>
    </row>
    <row r="373" ht="20.25" customHeight="1">
      <c r="A373" s="112"/>
    </row>
    <row r="374" ht="20.25" customHeight="1">
      <c r="A374" s="112"/>
    </row>
    <row r="375" ht="20.25" customHeight="1">
      <c r="A375" s="112"/>
    </row>
    <row r="376" ht="20.25" customHeight="1">
      <c r="A376" s="112"/>
    </row>
    <row r="377" ht="20.25" customHeight="1">
      <c r="A377" s="112"/>
    </row>
    <row r="378" ht="20.25" customHeight="1">
      <c r="A378" s="112"/>
    </row>
    <row r="379" ht="20.25" customHeight="1">
      <c r="A379" s="112"/>
    </row>
    <row r="380" ht="20.25" customHeight="1">
      <c r="A380" s="112"/>
    </row>
    <row r="381" ht="20.25" customHeight="1">
      <c r="A381" s="112"/>
    </row>
    <row r="382" ht="20.25" customHeight="1">
      <c r="A382" s="112"/>
    </row>
    <row r="383" ht="20.25" customHeight="1">
      <c r="A383" s="112"/>
    </row>
    <row r="384" ht="20.25" customHeight="1">
      <c r="A384" s="112"/>
    </row>
    <row r="385" ht="20.25" customHeight="1">
      <c r="A385" s="112"/>
    </row>
    <row r="386" ht="20.25" customHeight="1">
      <c r="A386" s="112"/>
    </row>
    <row r="387" ht="20.25" customHeight="1">
      <c r="A387" s="112"/>
    </row>
    <row r="388" ht="20.25" customHeight="1">
      <c r="A388" s="112"/>
    </row>
    <row r="389" ht="20.25" customHeight="1">
      <c r="A389" s="112"/>
    </row>
    <row r="390" ht="20.25" customHeight="1">
      <c r="A390" s="112"/>
    </row>
    <row r="391" ht="20.25" customHeight="1">
      <c r="A391" s="112"/>
    </row>
    <row r="392" ht="20.25" customHeight="1">
      <c r="A392" s="112"/>
    </row>
    <row r="393" ht="20.25" customHeight="1">
      <c r="A393" s="112"/>
    </row>
    <row r="394" ht="20.25" customHeight="1">
      <c r="A394" s="112"/>
    </row>
    <row r="395" ht="20.25" customHeight="1">
      <c r="A395" s="112"/>
    </row>
    <row r="396" ht="20.25" customHeight="1">
      <c r="A396" s="112"/>
    </row>
    <row r="397" ht="20.25" customHeight="1">
      <c r="A397" s="112"/>
    </row>
    <row r="398" ht="20.25" customHeight="1">
      <c r="A398" s="112"/>
    </row>
    <row r="399" ht="20.25" customHeight="1">
      <c r="A399" s="112"/>
    </row>
    <row r="400" ht="20.25" customHeight="1">
      <c r="A400" s="112"/>
    </row>
    <row r="401" ht="20.25" customHeight="1">
      <c r="A401" s="112"/>
    </row>
    <row r="402" ht="20.25" customHeight="1">
      <c r="A402" s="112"/>
    </row>
    <row r="403" ht="20.25" customHeight="1">
      <c r="A403" s="112"/>
    </row>
    <row r="404" ht="20.25" customHeight="1">
      <c r="A404" s="112"/>
    </row>
    <row r="405" ht="20.25" customHeight="1">
      <c r="A405" s="112"/>
    </row>
    <row r="406" ht="20.25" customHeight="1">
      <c r="A406" s="112"/>
    </row>
    <row r="407" ht="20.25" customHeight="1">
      <c r="A407" s="112"/>
    </row>
    <row r="408" ht="20.25" customHeight="1">
      <c r="A408" s="112"/>
    </row>
    <row r="409" ht="20.25" customHeight="1">
      <c r="A409" s="112"/>
    </row>
    <row r="410" ht="20.25" customHeight="1">
      <c r="A410" s="112"/>
    </row>
    <row r="411" ht="20.25" customHeight="1">
      <c r="A411" s="112"/>
    </row>
    <row r="412" ht="20.25" customHeight="1">
      <c r="A412" s="112"/>
    </row>
    <row r="413" ht="20.25" customHeight="1">
      <c r="A413" s="112"/>
    </row>
    <row r="414" ht="20.25" customHeight="1">
      <c r="A414" s="112"/>
    </row>
    <row r="415" ht="20.25" customHeight="1">
      <c r="A415" s="112"/>
    </row>
    <row r="416" ht="20.25" customHeight="1">
      <c r="A416" s="112"/>
    </row>
    <row r="417" ht="20.25" customHeight="1">
      <c r="A417" s="112"/>
    </row>
    <row r="418" ht="20.25" customHeight="1">
      <c r="A418" s="112"/>
    </row>
    <row r="419" ht="20.25" customHeight="1">
      <c r="A419" s="112"/>
    </row>
    <row r="420" ht="20.25" customHeight="1">
      <c r="A420" s="112"/>
    </row>
    <row r="421" ht="20.25" customHeight="1">
      <c r="A421" s="112"/>
    </row>
    <row r="422" ht="20.25" customHeight="1">
      <c r="A422" s="112"/>
    </row>
    <row r="423" ht="20.25" customHeight="1">
      <c r="A423" s="112"/>
    </row>
    <row r="424" ht="20.25" customHeight="1">
      <c r="A424" s="112"/>
    </row>
    <row r="425" ht="20.25" customHeight="1">
      <c r="A425" s="112"/>
    </row>
    <row r="426" ht="20.25" customHeight="1">
      <c r="A426" s="112"/>
    </row>
    <row r="427" ht="20.25" customHeight="1">
      <c r="A427" s="112"/>
    </row>
    <row r="428" ht="20.25" customHeight="1">
      <c r="A428" s="112"/>
    </row>
    <row r="429" ht="20.25" customHeight="1">
      <c r="A429" s="112"/>
    </row>
    <row r="430" ht="20.25" customHeight="1">
      <c r="A430" s="112"/>
    </row>
    <row r="431" ht="20.25" customHeight="1">
      <c r="A431" s="112"/>
    </row>
    <row r="432" ht="20.25" customHeight="1">
      <c r="A432" s="112"/>
    </row>
    <row r="433" ht="20.25" customHeight="1">
      <c r="A433" s="112"/>
    </row>
    <row r="434" ht="20.25" customHeight="1">
      <c r="A434" s="112"/>
    </row>
    <row r="435" ht="20.25" customHeight="1">
      <c r="A435" s="112"/>
    </row>
    <row r="436" ht="20.25" customHeight="1">
      <c r="A436" s="112"/>
    </row>
    <row r="437" ht="20.25" customHeight="1">
      <c r="A437" s="112"/>
    </row>
    <row r="438" ht="20.25" customHeight="1">
      <c r="A438" s="112"/>
    </row>
    <row r="439" ht="20.25" customHeight="1">
      <c r="A439" s="112"/>
    </row>
    <row r="440" ht="20.25" customHeight="1">
      <c r="A440" s="112"/>
    </row>
    <row r="441" ht="20.25" customHeight="1">
      <c r="A441" s="112"/>
    </row>
    <row r="442" ht="20.25" customHeight="1">
      <c r="A442" s="112"/>
    </row>
    <row r="443" ht="20.25" customHeight="1">
      <c r="A443" s="112"/>
    </row>
    <row r="444" ht="20.25" customHeight="1">
      <c r="A444" s="112"/>
    </row>
    <row r="445" ht="20.25" customHeight="1">
      <c r="A445" s="112"/>
    </row>
    <row r="446" ht="20.25" customHeight="1">
      <c r="A446" s="112"/>
    </row>
    <row r="447" ht="20.25" customHeight="1">
      <c r="A447" s="112"/>
    </row>
    <row r="448" ht="20.25" customHeight="1">
      <c r="A448" s="112"/>
    </row>
    <row r="449" ht="20.25" customHeight="1">
      <c r="A449" s="112"/>
    </row>
    <row r="450" ht="20.25" customHeight="1">
      <c r="A450" s="112"/>
    </row>
    <row r="451" ht="20.25" customHeight="1">
      <c r="A451" s="112"/>
    </row>
    <row r="452" ht="20.25" customHeight="1">
      <c r="A452" s="112"/>
    </row>
    <row r="453" ht="20.25" customHeight="1">
      <c r="A453" s="112"/>
    </row>
    <row r="454" ht="20.25" customHeight="1">
      <c r="A454" s="112"/>
    </row>
    <row r="455" ht="20.25" customHeight="1">
      <c r="A455" s="112"/>
    </row>
    <row r="456" ht="20.25" customHeight="1">
      <c r="A456" s="112"/>
    </row>
    <row r="457" ht="20.25" customHeight="1">
      <c r="A457" s="112"/>
    </row>
    <row r="458" ht="20.25" customHeight="1">
      <c r="A458" s="112"/>
    </row>
    <row r="459" ht="20.25" customHeight="1">
      <c r="A459" s="112"/>
    </row>
    <row r="460" ht="20.25" customHeight="1">
      <c r="A460" s="112"/>
    </row>
    <row r="461" ht="20.25" customHeight="1">
      <c r="A461" s="112"/>
    </row>
    <row r="462" ht="20.25" customHeight="1">
      <c r="A462" s="112"/>
    </row>
    <row r="463" ht="20.25" customHeight="1">
      <c r="A463" s="112"/>
    </row>
    <row r="464" ht="20.25" customHeight="1">
      <c r="A464" s="112"/>
    </row>
    <row r="465" ht="20.25" customHeight="1">
      <c r="A465" s="112"/>
    </row>
    <row r="466" ht="20.25" customHeight="1">
      <c r="A466" s="112"/>
    </row>
    <row r="467" ht="20.25" customHeight="1">
      <c r="A467" s="112"/>
    </row>
    <row r="468" ht="20.25" customHeight="1">
      <c r="A468" s="112"/>
    </row>
    <row r="469" ht="20.25" customHeight="1">
      <c r="A469" s="112"/>
    </row>
    <row r="470" ht="20.25" customHeight="1">
      <c r="A470" s="112"/>
    </row>
    <row r="471" ht="20.25" customHeight="1">
      <c r="A471" s="112"/>
    </row>
    <row r="472" ht="20.25" customHeight="1">
      <c r="A472" s="112"/>
    </row>
    <row r="473" ht="20.25" customHeight="1">
      <c r="A473" s="112"/>
    </row>
    <row r="474" ht="20.25" customHeight="1">
      <c r="A474" s="112"/>
    </row>
    <row r="475" ht="20.25" customHeight="1">
      <c r="A475" s="112"/>
    </row>
    <row r="476" ht="20.25" customHeight="1">
      <c r="A476" s="112"/>
    </row>
    <row r="477" ht="20.25" customHeight="1">
      <c r="A477" s="112"/>
    </row>
    <row r="478" ht="20.25" customHeight="1">
      <c r="A478" s="112"/>
    </row>
    <row r="479" ht="20.25" customHeight="1">
      <c r="A479" s="112"/>
    </row>
    <row r="480" ht="20.25" customHeight="1">
      <c r="A480" s="112"/>
    </row>
    <row r="481" ht="20.25" customHeight="1">
      <c r="A481" s="112"/>
    </row>
    <row r="482" ht="20.25" customHeight="1">
      <c r="A482" s="112"/>
    </row>
    <row r="483" ht="20.25" customHeight="1">
      <c r="A483" s="112"/>
    </row>
    <row r="484" ht="20.25" customHeight="1">
      <c r="A484" s="112"/>
    </row>
    <row r="485" ht="20.25" customHeight="1">
      <c r="A485" s="112"/>
    </row>
    <row r="486" ht="20.25" customHeight="1">
      <c r="A486" s="112"/>
    </row>
    <row r="487" ht="20.25" customHeight="1">
      <c r="A487" s="112"/>
    </row>
    <row r="488" ht="20.25" customHeight="1">
      <c r="A488" s="112"/>
    </row>
    <row r="489" ht="20.25" customHeight="1">
      <c r="A489" s="112"/>
    </row>
    <row r="490" ht="20.25" customHeight="1">
      <c r="A490" s="112"/>
    </row>
    <row r="491" ht="20.25" customHeight="1">
      <c r="A491" s="112"/>
    </row>
    <row r="492" ht="20.25" customHeight="1">
      <c r="A492" s="112"/>
    </row>
    <row r="493" ht="20.25" customHeight="1">
      <c r="A493" s="112"/>
    </row>
    <row r="494" ht="20.25" customHeight="1">
      <c r="A494" s="112"/>
    </row>
    <row r="495" ht="20.25" customHeight="1">
      <c r="A495" s="112"/>
    </row>
    <row r="496" ht="20.25" customHeight="1">
      <c r="A496" s="112"/>
    </row>
    <row r="497" ht="20.25" customHeight="1">
      <c r="A497" s="112"/>
    </row>
    <row r="498" ht="20.25" customHeight="1">
      <c r="A498" s="112"/>
    </row>
    <row r="499" ht="20.25" customHeight="1">
      <c r="A499" s="112"/>
    </row>
    <row r="500" ht="20.25" customHeight="1">
      <c r="A500" s="112"/>
    </row>
    <row r="501" ht="20.25" customHeight="1">
      <c r="A501" s="112"/>
    </row>
    <row r="502" ht="20.25" customHeight="1">
      <c r="A502" s="112"/>
    </row>
    <row r="503" ht="20.25" customHeight="1">
      <c r="A503" s="112"/>
    </row>
    <row r="504" ht="20.25" customHeight="1">
      <c r="A504" s="112"/>
    </row>
    <row r="505" ht="20.25" customHeight="1">
      <c r="A505" s="112"/>
    </row>
    <row r="506" ht="20.25" customHeight="1">
      <c r="A506" s="112"/>
    </row>
    <row r="507" ht="20.25" customHeight="1">
      <c r="A507" s="112"/>
    </row>
    <row r="508" ht="20.25" customHeight="1">
      <c r="A508" s="112"/>
    </row>
    <row r="509" ht="20.25" customHeight="1">
      <c r="A509" s="112"/>
    </row>
    <row r="510" ht="20.25" customHeight="1">
      <c r="A510" s="112"/>
    </row>
    <row r="511" ht="20.25" customHeight="1">
      <c r="A511" s="112"/>
    </row>
    <row r="512" ht="20.25" customHeight="1">
      <c r="A512" s="112"/>
    </row>
    <row r="513" ht="20.25" customHeight="1">
      <c r="A513" s="112"/>
    </row>
    <row r="514" ht="20.25" customHeight="1">
      <c r="A514" s="112"/>
    </row>
    <row r="515" ht="20.25" customHeight="1">
      <c r="A515" s="112"/>
    </row>
    <row r="516" ht="20.25" customHeight="1">
      <c r="A516" s="112"/>
    </row>
    <row r="517" ht="20.25" customHeight="1">
      <c r="A517" s="112"/>
    </row>
    <row r="518" ht="20.25" customHeight="1">
      <c r="A518" s="112"/>
    </row>
    <row r="519" ht="20.25" customHeight="1">
      <c r="A519" s="112"/>
    </row>
    <row r="520" ht="20.25" customHeight="1">
      <c r="A520" s="112"/>
    </row>
    <row r="521" ht="20.25" customHeight="1">
      <c r="A521" s="112"/>
    </row>
    <row r="522" ht="20.25" customHeight="1">
      <c r="A522" s="112"/>
    </row>
    <row r="523" ht="20.25" customHeight="1">
      <c r="A523" s="112"/>
    </row>
    <row r="524" ht="20.25" customHeight="1">
      <c r="A524" s="112"/>
    </row>
    <row r="525" ht="20.25" customHeight="1">
      <c r="A525" s="112"/>
    </row>
    <row r="526" ht="20.25" customHeight="1">
      <c r="A526" s="112"/>
    </row>
    <row r="527" ht="20.25" customHeight="1">
      <c r="A527" s="112"/>
    </row>
    <row r="528" ht="20.25" customHeight="1">
      <c r="A528" s="112"/>
    </row>
    <row r="529" ht="20.25" customHeight="1">
      <c r="A529" s="112"/>
    </row>
    <row r="530" ht="20.25" customHeight="1">
      <c r="A530" s="112"/>
    </row>
    <row r="531" ht="20.25" customHeight="1">
      <c r="A531" s="112"/>
    </row>
    <row r="532" ht="20.25" customHeight="1">
      <c r="A532" s="112"/>
    </row>
    <row r="533" ht="20.25" customHeight="1">
      <c r="A533" s="112"/>
    </row>
    <row r="534" ht="20.25" customHeight="1">
      <c r="A534" s="112"/>
    </row>
    <row r="535" ht="20.25" customHeight="1">
      <c r="A535" s="112"/>
    </row>
    <row r="536" ht="20.25" customHeight="1">
      <c r="A536" s="112"/>
    </row>
    <row r="537" ht="20.25" customHeight="1">
      <c r="A537" s="112"/>
    </row>
    <row r="538" ht="20.25" customHeight="1">
      <c r="A538" s="112"/>
    </row>
    <row r="539" ht="20.25" customHeight="1">
      <c r="A539" s="112"/>
    </row>
    <row r="540" ht="20.25" customHeight="1">
      <c r="A540" s="112"/>
    </row>
    <row r="541" ht="20.25" customHeight="1">
      <c r="A541" s="112"/>
    </row>
    <row r="542" ht="20.25" customHeight="1">
      <c r="A542" s="112"/>
    </row>
    <row r="543" ht="20.25" customHeight="1">
      <c r="A543" s="112"/>
    </row>
    <row r="544" ht="20.25" customHeight="1">
      <c r="A544" s="112"/>
    </row>
    <row r="545" ht="20.25" customHeight="1">
      <c r="A545" s="112"/>
    </row>
    <row r="546" ht="20.25" customHeight="1">
      <c r="A546" s="112"/>
    </row>
    <row r="547" ht="20.25" customHeight="1">
      <c r="A547" s="112"/>
    </row>
    <row r="548" ht="20.25" customHeight="1">
      <c r="A548" s="112"/>
    </row>
    <row r="549" ht="20.25" customHeight="1">
      <c r="A549" s="112"/>
    </row>
    <row r="550" ht="20.25" customHeight="1">
      <c r="A550" s="112"/>
    </row>
    <row r="551" ht="20.25" customHeight="1">
      <c r="A551" s="112"/>
    </row>
    <row r="552" ht="20.25" customHeight="1">
      <c r="A552" s="112"/>
    </row>
    <row r="553" ht="20.25" customHeight="1">
      <c r="A553" s="112"/>
    </row>
    <row r="554" ht="20.25" customHeight="1">
      <c r="A554" s="112"/>
    </row>
    <row r="555" ht="20.25" customHeight="1">
      <c r="A555" s="112"/>
    </row>
    <row r="556" ht="20.25" customHeight="1">
      <c r="A556" s="112"/>
    </row>
    <row r="557" ht="20.25" customHeight="1">
      <c r="A557" s="112"/>
    </row>
    <row r="558" ht="20.25" customHeight="1">
      <c r="A558" s="112"/>
    </row>
    <row r="559" ht="20.25" customHeight="1">
      <c r="A559" s="112"/>
    </row>
    <row r="560" ht="20.25" customHeight="1">
      <c r="A560" s="112"/>
    </row>
    <row r="561" ht="20.25" customHeight="1">
      <c r="A561" s="112"/>
    </row>
    <row r="562" ht="20.25" customHeight="1">
      <c r="A562" s="112"/>
    </row>
    <row r="563" ht="20.25" customHeight="1">
      <c r="A563" s="112"/>
    </row>
    <row r="564" ht="20.25" customHeight="1">
      <c r="A564" s="112"/>
    </row>
    <row r="565" ht="20.25" customHeight="1">
      <c r="A565" s="112"/>
    </row>
    <row r="566" ht="20.25" customHeight="1">
      <c r="A566" s="112"/>
    </row>
    <row r="567" ht="20.25" customHeight="1">
      <c r="A567" s="112"/>
    </row>
    <row r="568" ht="20.25" customHeight="1">
      <c r="A568" s="112"/>
    </row>
    <row r="569" ht="20.25" customHeight="1">
      <c r="A569" s="112"/>
    </row>
    <row r="570" ht="20.25" customHeight="1">
      <c r="A570" s="112"/>
    </row>
    <row r="571" ht="20.25" customHeight="1">
      <c r="A571" s="112"/>
    </row>
    <row r="572" ht="20.25" customHeight="1">
      <c r="A572" s="112"/>
    </row>
    <row r="573" ht="20.25" customHeight="1">
      <c r="A573" s="112"/>
    </row>
    <row r="574" ht="20.25" customHeight="1">
      <c r="A574" s="112"/>
    </row>
    <row r="575" ht="20.25" customHeight="1">
      <c r="A575" s="112"/>
    </row>
    <row r="576" ht="20.25" customHeight="1">
      <c r="A576" s="112"/>
    </row>
    <row r="577" ht="20.25" customHeight="1">
      <c r="A577" s="112"/>
    </row>
    <row r="578" ht="20.25" customHeight="1">
      <c r="A578" s="112"/>
    </row>
    <row r="579" ht="20.25" customHeight="1">
      <c r="A579" s="112"/>
    </row>
    <row r="580" ht="20.25" customHeight="1">
      <c r="A580" s="112"/>
    </row>
    <row r="581" ht="20.25" customHeight="1">
      <c r="A581" s="112"/>
    </row>
    <row r="582" ht="20.25" customHeight="1">
      <c r="A582" s="112"/>
    </row>
    <row r="583" ht="20.25" customHeight="1">
      <c r="A583" s="112"/>
    </row>
    <row r="584" ht="20.25" customHeight="1">
      <c r="A584" s="112"/>
    </row>
    <row r="585" ht="20.25" customHeight="1">
      <c r="A585" s="112"/>
    </row>
    <row r="586" ht="20.25" customHeight="1">
      <c r="A586" s="112"/>
    </row>
    <row r="587" ht="20.25" customHeight="1">
      <c r="A587" s="112"/>
    </row>
    <row r="588" ht="20.25" customHeight="1">
      <c r="A588" s="112"/>
    </row>
    <row r="589" ht="20.25" customHeight="1">
      <c r="A589" s="112"/>
    </row>
    <row r="590" ht="20.25" customHeight="1">
      <c r="A590" s="112"/>
    </row>
    <row r="591" ht="20.25" customHeight="1">
      <c r="A591" s="112"/>
    </row>
    <row r="592" ht="20.25" customHeight="1">
      <c r="A592" s="112"/>
    </row>
    <row r="593" ht="20.25" customHeight="1">
      <c r="A593" s="112"/>
    </row>
    <row r="594" ht="20.25" customHeight="1">
      <c r="A594" s="112"/>
    </row>
    <row r="595" ht="20.25" customHeight="1">
      <c r="A595" s="112"/>
    </row>
    <row r="596" ht="20.25" customHeight="1">
      <c r="A596" s="112"/>
    </row>
    <row r="597" ht="20.25" customHeight="1">
      <c r="A597" s="112"/>
    </row>
    <row r="598" ht="20.25" customHeight="1">
      <c r="A598" s="112"/>
    </row>
    <row r="599" ht="20.25" customHeight="1">
      <c r="A599" s="112"/>
    </row>
    <row r="600" ht="20.25" customHeight="1">
      <c r="A600" s="112"/>
    </row>
    <row r="601" ht="20.25" customHeight="1">
      <c r="A601" s="112"/>
    </row>
    <row r="602" ht="20.25" customHeight="1">
      <c r="A602" s="112"/>
    </row>
    <row r="603" ht="20.25" customHeight="1">
      <c r="A603" s="112"/>
    </row>
    <row r="604" ht="20.25" customHeight="1">
      <c r="A604" s="112"/>
    </row>
    <row r="605" ht="20.25" customHeight="1">
      <c r="A605" s="112"/>
    </row>
    <row r="606" ht="20.25" customHeight="1">
      <c r="A606" s="112"/>
    </row>
    <row r="607" ht="20.25" customHeight="1">
      <c r="A607" s="112"/>
    </row>
    <row r="608" ht="20.25" customHeight="1">
      <c r="A608" s="112"/>
    </row>
    <row r="609" ht="20.25" customHeight="1">
      <c r="A609" s="112"/>
    </row>
    <row r="610" ht="20.25" customHeight="1">
      <c r="A610" s="112"/>
    </row>
    <row r="611" ht="20.25" customHeight="1">
      <c r="A611" s="112"/>
    </row>
    <row r="612" ht="20.25" customHeight="1">
      <c r="A612" s="112"/>
    </row>
    <row r="613" ht="20.25" customHeight="1">
      <c r="A613" s="112"/>
    </row>
    <row r="614" ht="20.25" customHeight="1">
      <c r="A614" s="112"/>
    </row>
    <row r="615" ht="20.25" customHeight="1">
      <c r="A615" s="112"/>
    </row>
    <row r="616" ht="20.25" customHeight="1">
      <c r="A616" s="112"/>
    </row>
    <row r="617" ht="20.25" customHeight="1">
      <c r="A617" s="112"/>
    </row>
    <row r="618" ht="20.25" customHeight="1">
      <c r="A618" s="112"/>
    </row>
    <row r="619" ht="20.25" customHeight="1">
      <c r="A619" s="112"/>
    </row>
    <row r="620" ht="20.25" customHeight="1">
      <c r="A620" s="112"/>
    </row>
    <row r="621" ht="20.25" customHeight="1">
      <c r="A621" s="112"/>
    </row>
    <row r="622" ht="20.25" customHeight="1">
      <c r="A622" s="112"/>
    </row>
    <row r="623" ht="20.25" customHeight="1">
      <c r="A623" s="112"/>
    </row>
    <row r="624" ht="20.25" customHeight="1">
      <c r="A624" s="112"/>
    </row>
    <row r="625" ht="20.25" customHeight="1">
      <c r="A625" s="112"/>
    </row>
    <row r="626" ht="20.25" customHeight="1">
      <c r="A626" s="112"/>
    </row>
    <row r="627" ht="20.25" customHeight="1">
      <c r="A627" s="112"/>
    </row>
    <row r="628" ht="20.25" customHeight="1">
      <c r="A628" s="112"/>
    </row>
    <row r="629" ht="20.25" customHeight="1">
      <c r="A629" s="112"/>
    </row>
    <row r="630" ht="20.25" customHeight="1">
      <c r="A630" s="112"/>
    </row>
    <row r="631" ht="20.25" customHeight="1">
      <c r="A631" s="112"/>
    </row>
    <row r="632" ht="20.25" customHeight="1">
      <c r="A632" s="112"/>
    </row>
    <row r="633" ht="20.25" customHeight="1">
      <c r="A633" s="112"/>
    </row>
    <row r="634" ht="20.25" customHeight="1">
      <c r="A634" s="112"/>
    </row>
    <row r="635" ht="20.25" customHeight="1">
      <c r="A635" s="112"/>
    </row>
    <row r="636" ht="20.25" customHeight="1">
      <c r="A636" s="112"/>
    </row>
    <row r="637" ht="20.25" customHeight="1">
      <c r="A637" s="112"/>
    </row>
    <row r="638" ht="20.25" customHeight="1">
      <c r="A638" s="112"/>
    </row>
    <row r="639" ht="20.25" customHeight="1">
      <c r="A639" s="112"/>
    </row>
    <row r="640" ht="20.25" customHeight="1">
      <c r="A640" s="112"/>
    </row>
    <row r="641" ht="20.25" customHeight="1">
      <c r="A641" s="112"/>
    </row>
    <row r="642" ht="20.25" customHeight="1">
      <c r="A642" s="112"/>
    </row>
    <row r="643" ht="20.25" customHeight="1">
      <c r="A643" s="112"/>
    </row>
    <row r="644" ht="20.25" customHeight="1">
      <c r="A644" s="112"/>
    </row>
    <row r="645" ht="20.25" customHeight="1">
      <c r="A645" s="112"/>
    </row>
    <row r="646" ht="20.25" customHeight="1">
      <c r="A646" s="112"/>
    </row>
    <row r="647" ht="20.25" customHeight="1">
      <c r="A647" s="112"/>
    </row>
    <row r="648" ht="20.25" customHeight="1">
      <c r="A648" s="112"/>
    </row>
    <row r="649" ht="20.25" customHeight="1">
      <c r="A649" s="112"/>
    </row>
    <row r="650" ht="20.25" customHeight="1">
      <c r="A650" s="112"/>
    </row>
    <row r="651" ht="20.25" customHeight="1">
      <c r="A651" s="112"/>
    </row>
    <row r="652" ht="20.25" customHeight="1">
      <c r="A652" s="112"/>
    </row>
    <row r="653" ht="20.25" customHeight="1">
      <c r="A653" s="112"/>
    </row>
    <row r="654" ht="20.25" customHeight="1">
      <c r="A654" s="112"/>
    </row>
    <row r="655" ht="20.25" customHeight="1">
      <c r="A655" s="112"/>
    </row>
    <row r="656" ht="20.25" customHeight="1">
      <c r="A656" s="112"/>
    </row>
    <row r="657" ht="20.25" customHeight="1">
      <c r="A657" s="112"/>
    </row>
    <row r="658" ht="20.25" customHeight="1">
      <c r="A658" s="112"/>
    </row>
    <row r="659" ht="20.25" customHeight="1">
      <c r="A659" s="112"/>
    </row>
    <row r="660" ht="20.25" customHeight="1">
      <c r="A660" s="112"/>
    </row>
    <row r="661" ht="20.25" customHeight="1">
      <c r="A661" s="112"/>
    </row>
    <row r="662" ht="20.25" customHeight="1">
      <c r="A662" s="112"/>
    </row>
    <row r="663" ht="20.25" customHeight="1">
      <c r="A663" s="112"/>
    </row>
    <row r="664" ht="20.25" customHeight="1">
      <c r="A664" s="112"/>
    </row>
    <row r="665" ht="20.25" customHeight="1">
      <c r="A665" s="112"/>
    </row>
    <row r="666" ht="20.25" customHeight="1">
      <c r="A666" s="112"/>
    </row>
    <row r="667" ht="20.25" customHeight="1">
      <c r="A667" s="112"/>
    </row>
    <row r="668" ht="20.25" customHeight="1">
      <c r="A668" s="112"/>
    </row>
    <row r="669" ht="20.25" customHeight="1">
      <c r="A669" s="112"/>
    </row>
    <row r="670" ht="20.25" customHeight="1">
      <c r="A670" s="112"/>
    </row>
    <row r="671" ht="20.25" customHeight="1">
      <c r="A671" s="112"/>
    </row>
    <row r="672" ht="20.25" customHeight="1">
      <c r="A672" s="112"/>
    </row>
    <row r="673" ht="20.25" customHeight="1">
      <c r="A673" s="112"/>
    </row>
    <row r="674" ht="20.25" customHeight="1">
      <c r="A674" s="112"/>
    </row>
    <row r="675" ht="20.25" customHeight="1">
      <c r="A675" s="112"/>
    </row>
    <row r="676" ht="20.25" customHeight="1">
      <c r="A676" s="112"/>
    </row>
    <row r="677" ht="20.25" customHeight="1">
      <c r="A677" s="112"/>
    </row>
    <row r="678" ht="20.25" customHeight="1">
      <c r="A678" s="112"/>
    </row>
    <row r="679" ht="20.25" customHeight="1">
      <c r="A679" s="112"/>
    </row>
    <row r="680" ht="20.25" customHeight="1">
      <c r="A680" s="112"/>
    </row>
    <row r="681" ht="20.25" customHeight="1">
      <c r="A681" s="112"/>
    </row>
    <row r="682" ht="20.25" customHeight="1">
      <c r="A682" s="112"/>
    </row>
    <row r="683" ht="20.25" customHeight="1">
      <c r="A683" s="112"/>
    </row>
    <row r="684" ht="20.25" customHeight="1">
      <c r="A684" s="112"/>
    </row>
    <row r="685" ht="20.25" customHeight="1">
      <c r="A685" s="112"/>
    </row>
    <row r="686" ht="20.25" customHeight="1">
      <c r="A686" s="112"/>
    </row>
    <row r="687" ht="20.25" customHeight="1">
      <c r="A687" s="112"/>
    </row>
    <row r="688" ht="20.25" customHeight="1">
      <c r="A688" s="112"/>
    </row>
    <row r="689" ht="20.25" customHeight="1">
      <c r="A689" s="112"/>
    </row>
    <row r="690" ht="20.25" customHeight="1">
      <c r="A690" s="112"/>
    </row>
    <row r="691" ht="20.25" customHeight="1">
      <c r="A691" s="112"/>
    </row>
    <row r="692" ht="20.25" customHeight="1">
      <c r="A692" s="112"/>
    </row>
    <row r="693" ht="20.25" customHeight="1">
      <c r="A693" s="112"/>
    </row>
    <row r="694" ht="20.25" customHeight="1">
      <c r="A694" s="112"/>
    </row>
    <row r="695" ht="20.25" customHeight="1">
      <c r="A695" s="112"/>
    </row>
    <row r="696" ht="20.25" customHeight="1">
      <c r="A696" s="112"/>
    </row>
    <row r="697" ht="20.25" customHeight="1">
      <c r="A697" s="112"/>
    </row>
    <row r="698" ht="20.25" customHeight="1">
      <c r="A698" s="112"/>
    </row>
    <row r="699" ht="20.25" customHeight="1">
      <c r="A699" s="112"/>
    </row>
    <row r="700" ht="20.25" customHeight="1">
      <c r="A700" s="112"/>
    </row>
    <row r="701" ht="20.25" customHeight="1">
      <c r="A701" s="112"/>
    </row>
    <row r="702" ht="20.25" customHeight="1">
      <c r="A702" s="112"/>
    </row>
    <row r="703" ht="20.25" customHeight="1">
      <c r="A703" s="112"/>
    </row>
    <row r="704" ht="20.25" customHeight="1">
      <c r="A704" s="112"/>
    </row>
    <row r="705" ht="20.25" customHeight="1">
      <c r="A705" s="112"/>
    </row>
    <row r="706" ht="20.25" customHeight="1">
      <c r="A706" s="112"/>
    </row>
    <row r="707" ht="20.25" customHeight="1">
      <c r="A707" s="112"/>
    </row>
    <row r="708" ht="20.25" customHeight="1">
      <c r="A708" s="112"/>
    </row>
    <row r="709" ht="20.25" customHeight="1">
      <c r="A709" s="112"/>
    </row>
    <row r="710" ht="20.25" customHeight="1">
      <c r="A710" s="112"/>
    </row>
    <row r="711" ht="20.25" customHeight="1">
      <c r="A711" s="112"/>
    </row>
    <row r="712" ht="20.25" customHeight="1">
      <c r="A712" s="112"/>
    </row>
    <row r="713" ht="20.25" customHeight="1">
      <c r="A713" s="112"/>
    </row>
    <row r="714" ht="20.25" customHeight="1">
      <c r="A714" s="112"/>
    </row>
    <row r="715" ht="20.25" customHeight="1">
      <c r="A715" s="112"/>
    </row>
    <row r="716" ht="20.25" customHeight="1">
      <c r="A716" s="112"/>
    </row>
    <row r="717" ht="20.25" customHeight="1">
      <c r="A717" s="112"/>
    </row>
    <row r="718" ht="20.25" customHeight="1">
      <c r="A718" s="112"/>
    </row>
    <row r="719" ht="20.25" customHeight="1">
      <c r="A719" s="112"/>
    </row>
    <row r="720" ht="20.25" customHeight="1">
      <c r="A720" s="112"/>
    </row>
    <row r="721" ht="20.25" customHeight="1">
      <c r="A721" s="112"/>
    </row>
    <row r="722" ht="20.25" customHeight="1">
      <c r="A722" s="112"/>
    </row>
    <row r="723" ht="20.25" customHeight="1">
      <c r="A723" s="112"/>
    </row>
    <row r="724" ht="20.25" customHeight="1">
      <c r="A724" s="112"/>
    </row>
    <row r="725" ht="20.25" customHeight="1">
      <c r="A725" s="112"/>
    </row>
    <row r="726" ht="20.25" customHeight="1">
      <c r="A726" s="112"/>
    </row>
    <row r="727" ht="20.25" customHeight="1">
      <c r="A727" s="112"/>
    </row>
    <row r="728" ht="20.25" customHeight="1">
      <c r="A728" s="112"/>
    </row>
    <row r="729" ht="20.25" customHeight="1">
      <c r="A729" s="112"/>
    </row>
    <row r="730" ht="20.25" customHeight="1">
      <c r="A730" s="112"/>
    </row>
    <row r="731" ht="20.25" customHeight="1">
      <c r="A731" s="112"/>
    </row>
    <row r="732" ht="20.25" customHeight="1">
      <c r="A732" s="112"/>
    </row>
    <row r="733" ht="20.25" customHeight="1">
      <c r="A733" s="112"/>
    </row>
    <row r="734" ht="20.25" customHeight="1">
      <c r="A734" s="112"/>
    </row>
    <row r="735" ht="20.25" customHeight="1">
      <c r="A735" s="112"/>
    </row>
    <row r="736" ht="20.25" customHeight="1">
      <c r="A736" s="112"/>
    </row>
    <row r="737" ht="20.25" customHeight="1">
      <c r="A737" s="112"/>
    </row>
    <row r="738" ht="20.25" customHeight="1">
      <c r="A738" s="112"/>
    </row>
    <row r="739" ht="20.25" customHeight="1">
      <c r="A739" s="112"/>
    </row>
    <row r="740" ht="20.25" customHeight="1">
      <c r="A740" s="112"/>
    </row>
    <row r="741" ht="20.25" customHeight="1">
      <c r="A741" s="112"/>
    </row>
    <row r="742" ht="20.25" customHeight="1">
      <c r="A742" s="112"/>
    </row>
    <row r="743" ht="20.25" customHeight="1">
      <c r="A743" s="112"/>
    </row>
    <row r="744" ht="20.25" customHeight="1">
      <c r="A744" s="112"/>
    </row>
    <row r="745" ht="20.25" customHeight="1">
      <c r="A745" s="112"/>
    </row>
    <row r="746" ht="20.25" customHeight="1">
      <c r="A746" s="112"/>
    </row>
    <row r="747" ht="20.25" customHeight="1">
      <c r="A747" s="112"/>
    </row>
    <row r="748" ht="20.25" customHeight="1">
      <c r="A748" s="112"/>
    </row>
    <row r="749" ht="20.25" customHeight="1">
      <c r="A749" s="112"/>
    </row>
    <row r="750" ht="20.25" customHeight="1">
      <c r="A750" s="112"/>
    </row>
    <row r="751" ht="20.25" customHeight="1">
      <c r="A751" s="112"/>
    </row>
    <row r="752" ht="20.25" customHeight="1">
      <c r="A752" s="112"/>
    </row>
    <row r="753" ht="20.25" customHeight="1">
      <c r="A753" s="112"/>
    </row>
    <row r="754" ht="20.25" customHeight="1">
      <c r="A754" s="112"/>
    </row>
    <row r="755" ht="20.25" customHeight="1">
      <c r="A755" s="112"/>
    </row>
    <row r="756" ht="20.25" customHeight="1">
      <c r="A756" s="112"/>
    </row>
    <row r="757" ht="20.25" customHeight="1">
      <c r="A757" s="112"/>
    </row>
    <row r="758" ht="20.25" customHeight="1">
      <c r="A758" s="112"/>
    </row>
    <row r="759" ht="20.25" customHeight="1">
      <c r="A759" s="112"/>
    </row>
    <row r="760" ht="20.25" customHeight="1">
      <c r="A760" s="112"/>
    </row>
    <row r="761" ht="20.25" customHeight="1">
      <c r="A761" s="112"/>
    </row>
    <row r="762" ht="20.25" customHeight="1">
      <c r="A762" s="112"/>
    </row>
    <row r="763" ht="20.25" customHeight="1">
      <c r="A763" s="112"/>
    </row>
    <row r="764" ht="20.25" customHeight="1">
      <c r="A764" s="112"/>
    </row>
    <row r="765" ht="20.25" customHeight="1">
      <c r="A765" s="112"/>
    </row>
    <row r="766" ht="20.25" customHeight="1">
      <c r="A766" s="112"/>
    </row>
    <row r="767" ht="20.25" customHeight="1">
      <c r="A767" s="112"/>
    </row>
    <row r="768" ht="20.25" customHeight="1">
      <c r="A768" s="112"/>
    </row>
    <row r="769" ht="20.25" customHeight="1">
      <c r="A769" s="112"/>
    </row>
    <row r="770" ht="20.25" customHeight="1">
      <c r="A770" s="112"/>
    </row>
    <row r="771" ht="20.25" customHeight="1">
      <c r="A771" s="112"/>
    </row>
    <row r="772" ht="20.25" customHeight="1">
      <c r="A772" s="112"/>
    </row>
    <row r="773" ht="20.25" customHeight="1">
      <c r="A773" s="112"/>
    </row>
    <row r="774" ht="20.25" customHeight="1">
      <c r="A774" s="112"/>
    </row>
    <row r="775" ht="20.25" customHeight="1">
      <c r="A775" s="112"/>
    </row>
    <row r="776" ht="20.25" customHeight="1">
      <c r="A776" s="112"/>
    </row>
    <row r="777" ht="20.25" customHeight="1">
      <c r="A777" s="112"/>
    </row>
    <row r="778" ht="20.25" customHeight="1">
      <c r="A778" s="112"/>
    </row>
    <row r="779" ht="20.25" customHeight="1">
      <c r="A779" s="112"/>
    </row>
    <row r="780" ht="20.25" customHeight="1">
      <c r="A780" s="112"/>
    </row>
    <row r="781" ht="20.25" customHeight="1">
      <c r="A781" s="112"/>
    </row>
    <row r="782" ht="20.25" customHeight="1">
      <c r="A782" s="112"/>
    </row>
    <row r="783" ht="20.25" customHeight="1">
      <c r="A783" s="112"/>
    </row>
    <row r="784" ht="20.25" customHeight="1">
      <c r="A784" s="112"/>
    </row>
    <row r="785" ht="20.25" customHeight="1">
      <c r="A785" s="112"/>
    </row>
    <row r="786" ht="20.25" customHeight="1">
      <c r="A786" s="112"/>
    </row>
    <row r="787" ht="20.25" customHeight="1">
      <c r="A787" s="112"/>
    </row>
    <row r="788" ht="20.25" customHeight="1">
      <c r="A788" s="112"/>
    </row>
    <row r="789" ht="20.25" customHeight="1">
      <c r="A789" s="112"/>
    </row>
    <row r="790" ht="20.25" customHeight="1">
      <c r="A790" s="112"/>
    </row>
    <row r="791" ht="20.25" customHeight="1">
      <c r="A791" s="112"/>
    </row>
    <row r="792" ht="20.25" customHeight="1">
      <c r="A792" s="112"/>
    </row>
    <row r="793" ht="20.25" customHeight="1">
      <c r="A793" s="112"/>
    </row>
    <row r="794" ht="20.25" customHeight="1">
      <c r="A794" s="112"/>
    </row>
    <row r="795" ht="20.25" customHeight="1">
      <c r="A795" s="112"/>
    </row>
    <row r="796" ht="20.25" customHeight="1">
      <c r="A796" s="112"/>
    </row>
    <row r="797" ht="20.25" customHeight="1">
      <c r="A797" s="112"/>
    </row>
    <row r="798" ht="20.25" customHeight="1">
      <c r="A798" s="112"/>
    </row>
    <row r="799" ht="20.25" customHeight="1">
      <c r="A799" s="112"/>
    </row>
    <row r="800" ht="20.25" customHeight="1">
      <c r="A800" s="112"/>
    </row>
    <row r="801" ht="20.25" customHeight="1">
      <c r="A801" s="112"/>
    </row>
    <row r="802" ht="20.25" customHeight="1">
      <c r="A802" s="112"/>
    </row>
    <row r="803" ht="20.25" customHeight="1">
      <c r="A803" s="112"/>
    </row>
    <row r="804" ht="20.25" customHeight="1">
      <c r="A804" s="112"/>
    </row>
    <row r="805" ht="20.25" customHeight="1">
      <c r="A805" s="112"/>
    </row>
    <row r="806" ht="20.25" customHeight="1">
      <c r="A806" s="112"/>
    </row>
    <row r="807" ht="20.25" customHeight="1">
      <c r="A807" s="112"/>
    </row>
    <row r="808" ht="20.25" customHeight="1">
      <c r="A808" s="112"/>
    </row>
    <row r="809" ht="20.25" customHeight="1">
      <c r="A809" s="112"/>
    </row>
    <row r="810" ht="20.25" customHeight="1">
      <c r="A810" s="112"/>
    </row>
    <row r="811" ht="20.25" customHeight="1">
      <c r="A811" s="112"/>
    </row>
    <row r="812" ht="20.25" customHeight="1">
      <c r="A812" s="112"/>
    </row>
    <row r="813" ht="20.25" customHeight="1">
      <c r="A813" s="112"/>
    </row>
    <row r="814" ht="20.25" customHeight="1">
      <c r="A814" s="112"/>
    </row>
    <row r="815" ht="20.25" customHeight="1">
      <c r="A815" s="112"/>
    </row>
    <row r="816" ht="20.25" customHeight="1">
      <c r="A816" s="112"/>
    </row>
    <row r="817" ht="20.25" customHeight="1">
      <c r="A817" s="112"/>
    </row>
    <row r="818" ht="20.25" customHeight="1">
      <c r="A818" s="112"/>
    </row>
    <row r="819" ht="20.25" customHeight="1">
      <c r="A819" s="112"/>
    </row>
    <row r="820" ht="20.25" customHeight="1">
      <c r="A820" s="112"/>
    </row>
    <row r="821" ht="20.25" customHeight="1">
      <c r="A821" s="112"/>
    </row>
    <row r="822" ht="20.25" customHeight="1">
      <c r="A822" s="112"/>
    </row>
    <row r="823" ht="20.25" customHeight="1">
      <c r="A823" s="112"/>
    </row>
    <row r="824" ht="20.25" customHeight="1">
      <c r="A824" s="112"/>
    </row>
    <row r="825" ht="20.25" customHeight="1">
      <c r="A825" s="112"/>
    </row>
    <row r="826" ht="20.25" customHeight="1">
      <c r="A826" s="112"/>
    </row>
    <row r="827" ht="20.25" customHeight="1">
      <c r="A827" s="112"/>
    </row>
    <row r="828" ht="20.25" customHeight="1">
      <c r="A828" s="112"/>
    </row>
    <row r="829" ht="20.25" customHeight="1">
      <c r="A829" s="112"/>
    </row>
    <row r="830" ht="20.25" customHeight="1">
      <c r="A830" s="112"/>
    </row>
    <row r="831" ht="20.25" customHeight="1">
      <c r="A831" s="112"/>
    </row>
    <row r="832" ht="20.25" customHeight="1">
      <c r="A832" s="112"/>
    </row>
    <row r="833" ht="20.25" customHeight="1">
      <c r="A833" s="112"/>
    </row>
    <row r="834" ht="20.25" customHeight="1">
      <c r="A834" s="112"/>
    </row>
    <row r="835" ht="20.25" customHeight="1">
      <c r="A835" s="112"/>
    </row>
    <row r="836" ht="20.25" customHeight="1">
      <c r="A836" s="112"/>
    </row>
    <row r="837" ht="20.25" customHeight="1">
      <c r="A837" s="112"/>
    </row>
    <row r="838" ht="20.25" customHeight="1">
      <c r="A838" s="112"/>
    </row>
    <row r="839" ht="20.25" customHeight="1">
      <c r="A839" s="112"/>
    </row>
    <row r="840" ht="20.25" customHeight="1">
      <c r="A840" s="112"/>
    </row>
    <row r="841" ht="20.25" customHeight="1">
      <c r="A841" s="112"/>
    </row>
    <row r="842" ht="20.25" customHeight="1">
      <c r="A842" s="112"/>
    </row>
    <row r="843" ht="20.25" customHeight="1">
      <c r="A843" s="112"/>
    </row>
    <row r="844" ht="20.25" customHeight="1">
      <c r="A844" s="112"/>
    </row>
    <row r="845" ht="20.25" customHeight="1">
      <c r="A845" s="112"/>
    </row>
    <row r="846" ht="20.25" customHeight="1">
      <c r="A846" s="112"/>
    </row>
    <row r="847" ht="20.25" customHeight="1">
      <c r="A847" s="112"/>
    </row>
    <row r="848" ht="20.25" customHeight="1">
      <c r="A848" s="112"/>
    </row>
    <row r="849" ht="20.25" customHeight="1">
      <c r="A849" s="112"/>
    </row>
    <row r="850" ht="20.25" customHeight="1">
      <c r="A850" s="112"/>
    </row>
    <row r="851" ht="20.25" customHeight="1">
      <c r="A851" s="112"/>
    </row>
    <row r="852" ht="20.25" customHeight="1">
      <c r="A852" s="112"/>
    </row>
    <row r="853" ht="20.25" customHeight="1">
      <c r="A853" s="112"/>
    </row>
    <row r="854" ht="20.25" customHeight="1">
      <c r="A854" s="112"/>
    </row>
    <row r="855" ht="20.25" customHeight="1">
      <c r="A855" s="112"/>
    </row>
    <row r="856" ht="20.25" customHeight="1">
      <c r="A856" s="112"/>
    </row>
    <row r="857" ht="20.25" customHeight="1">
      <c r="A857" s="112"/>
    </row>
    <row r="858" ht="20.25" customHeight="1">
      <c r="A858" s="112"/>
    </row>
    <row r="859" ht="20.25" customHeight="1">
      <c r="A859" s="112"/>
    </row>
    <row r="860" ht="20.25" customHeight="1">
      <c r="A860" s="112"/>
    </row>
    <row r="861" ht="20.25" customHeight="1">
      <c r="A861" s="112"/>
    </row>
    <row r="862" ht="20.25" customHeight="1">
      <c r="A862" s="112"/>
    </row>
    <row r="863" ht="20.25" customHeight="1">
      <c r="A863" s="112"/>
    </row>
    <row r="864" ht="20.25" customHeight="1">
      <c r="A864" s="112"/>
    </row>
    <row r="865" ht="20.25" customHeight="1">
      <c r="A865" s="112"/>
    </row>
    <row r="866" ht="20.25" customHeight="1">
      <c r="A866" s="112"/>
    </row>
    <row r="867" ht="20.25" customHeight="1">
      <c r="A867" s="112"/>
    </row>
    <row r="868" ht="20.25" customHeight="1">
      <c r="A868" s="112"/>
    </row>
    <row r="869" ht="20.25" customHeight="1">
      <c r="A869" s="112"/>
    </row>
    <row r="870" ht="20.25" customHeight="1">
      <c r="A870" s="112"/>
    </row>
    <row r="871" ht="20.25" customHeight="1">
      <c r="A871" s="112"/>
    </row>
    <row r="872" ht="20.25" customHeight="1">
      <c r="A872" s="112"/>
    </row>
    <row r="873" ht="20.25" customHeight="1">
      <c r="A873" s="112"/>
    </row>
    <row r="874" ht="20.25" customHeight="1">
      <c r="A874" s="112"/>
    </row>
    <row r="875" ht="20.25" customHeight="1">
      <c r="A875" s="112"/>
    </row>
    <row r="876" ht="20.25" customHeight="1">
      <c r="A876" s="112"/>
    </row>
    <row r="877" ht="20.25" customHeight="1">
      <c r="A877" s="112"/>
    </row>
    <row r="878" ht="20.25" customHeight="1">
      <c r="A878" s="112"/>
    </row>
    <row r="879" ht="20.25" customHeight="1">
      <c r="A879" s="112"/>
    </row>
    <row r="880" ht="20.25" customHeight="1">
      <c r="A880" s="112"/>
    </row>
    <row r="881" ht="20.25" customHeight="1">
      <c r="A881" s="112"/>
    </row>
    <row r="882" ht="20.25" customHeight="1">
      <c r="A882" s="112"/>
    </row>
    <row r="883" ht="20.25" customHeight="1">
      <c r="A883" s="112"/>
    </row>
    <row r="884" ht="20.25" customHeight="1">
      <c r="A884" s="112"/>
    </row>
    <row r="885" ht="20.25" customHeight="1">
      <c r="A885" s="112"/>
    </row>
    <row r="886" ht="20.25" customHeight="1">
      <c r="A886" s="112"/>
    </row>
    <row r="887" ht="20.25" customHeight="1">
      <c r="A887" s="112"/>
    </row>
    <row r="888" ht="20.25" customHeight="1">
      <c r="A888" s="112"/>
    </row>
    <row r="889" ht="20.25" customHeight="1">
      <c r="A889" s="112"/>
    </row>
    <row r="890" ht="20.25" customHeight="1">
      <c r="A890" s="112"/>
    </row>
    <row r="891" ht="20.25" customHeight="1">
      <c r="A891" s="112"/>
    </row>
    <row r="892" ht="20.25" customHeight="1">
      <c r="A892" s="112"/>
    </row>
    <row r="893" ht="20.25" customHeight="1">
      <c r="A893" s="112"/>
    </row>
    <row r="894" ht="20.25" customHeight="1">
      <c r="A894" s="112"/>
    </row>
    <row r="895" ht="20.25" customHeight="1">
      <c r="A895" s="112"/>
    </row>
    <row r="896" ht="20.25" customHeight="1">
      <c r="A896" s="112"/>
    </row>
    <row r="897" ht="20.25" customHeight="1">
      <c r="A897" s="112"/>
    </row>
    <row r="898" ht="20.25" customHeight="1">
      <c r="A898" s="112"/>
    </row>
    <row r="899" ht="20.25" customHeight="1">
      <c r="A899" s="112"/>
    </row>
    <row r="900" ht="20.25" customHeight="1">
      <c r="A900" s="112"/>
    </row>
    <row r="901" ht="20.25" customHeight="1">
      <c r="A901" s="112"/>
    </row>
    <row r="902" ht="20.25" customHeight="1">
      <c r="A902" s="112"/>
    </row>
    <row r="903" ht="20.25" customHeight="1">
      <c r="A903" s="112"/>
    </row>
    <row r="904" ht="20.25" customHeight="1">
      <c r="A904" s="112"/>
    </row>
    <row r="905" ht="20.25" customHeight="1">
      <c r="A905" s="112"/>
    </row>
    <row r="906" ht="20.25" customHeight="1">
      <c r="A906" s="112"/>
    </row>
    <row r="907" ht="20.25" customHeight="1">
      <c r="A907" s="112"/>
    </row>
    <row r="908" ht="20.25" customHeight="1">
      <c r="A908" s="112"/>
    </row>
    <row r="909" ht="20.25" customHeight="1">
      <c r="A909" s="112"/>
    </row>
    <row r="910" ht="20.25" customHeight="1">
      <c r="A910" s="112"/>
    </row>
    <row r="911" ht="20.25" customHeight="1">
      <c r="A911" s="112"/>
    </row>
    <row r="912" ht="20.25" customHeight="1">
      <c r="A912" s="112"/>
    </row>
    <row r="913" ht="20.25" customHeight="1">
      <c r="A913" s="112"/>
    </row>
    <row r="914" ht="20.25" customHeight="1">
      <c r="A914" s="112"/>
    </row>
    <row r="915" ht="20.25" customHeight="1">
      <c r="A915" s="112"/>
    </row>
    <row r="916" ht="20.25" customHeight="1">
      <c r="A916" s="112"/>
    </row>
    <row r="917" ht="20.25" customHeight="1">
      <c r="A917" s="112"/>
    </row>
    <row r="918" ht="20.25" customHeight="1">
      <c r="A918" s="112"/>
    </row>
    <row r="919" ht="20.25" customHeight="1">
      <c r="A919" s="112"/>
    </row>
    <row r="920" ht="20.25" customHeight="1">
      <c r="A920" s="112"/>
    </row>
    <row r="921" ht="20.25" customHeight="1">
      <c r="A921" s="112"/>
    </row>
    <row r="922" ht="20.25" customHeight="1">
      <c r="A922" s="112"/>
    </row>
    <row r="923" ht="20.25" customHeight="1">
      <c r="A923" s="112"/>
    </row>
    <row r="924" ht="20.25" customHeight="1">
      <c r="A924" s="112"/>
    </row>
    <row r="925" ht="20.25" customHeight="1">
      <c r="A925" s="112"/>
    </row>
    <row r="926" ht="20.25" customHeight="1">
      <c r="A926" s="112"/>
    </row>
    <row r="927" ht="20.25" customHeight="1">
      <c r="A927" s="112"/>
    </row>
    <row r="928" ht="20.25" customHeight="1">
      <c r="A928" s="112"/>
    </row>
    <row r="929" ht="20.25" customHeight="1">
      <c r="A929" s="112"/>
    </row>
    <row r="930" ht="20.25" customHeight="1">
      <c r="A930" s="112"/>
    </row>
    <row r="931" ht="20.25" customHeight="1">
      <c r="A931" s="112"/>
    </row>
    <row r="932" ht="20.25" customHeight="1">
      <c r="A932" s="112"/>
    </row>
    <row r="933" ht="20.25" customHeight="1">
      <c r="A933" s="112"/>
    </row>
    <row r="934" ht="20.25" customHeight="1">
      <c r="A934" s="112"/>
    </row>
    <row r="935" ht="20.25" customHeight="1">
      <c r="A935" s="112"/>
    </row>
    <row r="936" ht="20.25" customHeight="1">
      <c r="A936" s="112"/>
    </row>
    <row r="937" ht="20.25" customHeight="1">
      <c r="A937" s="112"/>
    </row>
    <row r="938" ht="20.25" customHeight="1">
      <c r="A938" s="112"/>
    </row>
    <row r="939" ht="20.25" customHeight="1">
      <c r="A939" s="112"/>
    </row>
    <row r="940" ht="20.25" customHeight="1">
      <c r="A940" s="112"/>
    </row>
    <row r="941" ht="20.25" customHeight="1">
      <c r="A941" s="112"/>
    </row>
    <row r="942" ht="20.25" customHeight="1">
      <c r="A942" s="112"/>
    </row>
    <row r="943" ht="20.25" customHeight="1">
      <c r="A943" s="112"/>
    </row>
    <row r="944" ht="20.25" customHeight="1">
      <c r="A944" s="112"/>
    </row>
    <row r="945" ht="20.25" customHeight="1">
      <c r="A945" s="112"/>
    </row>
    <row r="946" ht="20.25" customHeight="1">
      <c r="A946" s="112"/>
    </row>
    <row r="947" ht="20.25" customHeight="1">
      <c r="A947" s="112"/>
    </row>
    <row r="948" ht="20.25" customHeight="1">
      <c r="A948" s="112"/>
    </row>
    <row r="949" ht="20.25" customHeight="1">
      <c r="A949" s="112"/>
    </row>
    <row r="950" ht="20.25" customHeight="1">
      <c r="A950" s="112"/>
    </row>
    <row r="951" ht="20.25" customHeight="1">
      <c r="A951" s="112"/>
    </row>
    <row r="952" ht="20.25" customHeight="1">
      <c r="A952" s="112"/>
    </row>
    <row r="953" ht="20.25" customHeight="1">
      <c r="A953" s="112"/>
    </row>
    <row r="954" ht="20.25" customHeight="1">
      <c r="A954" s="112"/>
    </row>
    <row r="955" ht="20.25" customHeight="1">
      <c r="A955" s="112"/>
    </row>
    <row r="956" ht="20.25" customHeight="1">
      <c r="A956" s="112"/>
    </row>
    <row r="957" ht="20.25" customHeight="1">
      <c r="A957" s="112"/>
    </row>
    <row r="958" ht="20.25" customHeight="1">
      <c r="A958" s="112"/>
    </row>
    <row r="959" ht="20.25" customHeight="1">
      <c r="A959" s="112"/>
    </row>
    <row r="960" ht="20.25" customHeight="1">
      <c r="A960" s="112"/>
    </row>
    <row r="961" ht="20.25" customHeight="1">
      <c r="A961" s="112"/>
    </row>
    <row r="962" ht="20.25" customHeight="1">
      <c r="A962" s="112"/>
    </row>
    <row r="963" ht="20.25" customHeight="1">
      <c r="A963" s="112"/>
    </row>
    <row r="964" ht="20.25" customHeight="1">
      <c r="A964" s="112"/>
    </row>
    <row r="965" ht="20.25" customHeight="1">
      <c r="A965" s="112"/>
    </row>
    <row r="966" ht="20.25" customHeight="1">
      <c r="A966" s="112"/>
    </row>
    <row r="967" ht="20.25" customHeight="1">
      <c r="A967" s="112"/>
    </row>
    <row r="968" ht="20.25" customHeight="1">
      <c r="A968" s="112"/>
    </row>
    <row r="969" ht="20.25" customHeight="1">
      <c r="A969" s="112"/>
    </row>
    <row r="970" ht="20.25" customHeight="1">
      <c r="A970" s="112"/>
    </row>
    <row r="971" ht="20.25" customHeight="1">
      <c r="A971" s="112"/>
    </row>
    <row r="972" ht="20.25" customHeight="1">
      <c r="A972" s="112"/>
    </row>
    <row r="973" ht="20.25" customHeight="1">
      <c r="A973" s="112"/>
    </row>
    <row r="974" ht="20.25" customHeight="1">
      <c r="A974" s="112"/>
    </row>
    <row r="975" ht="20.25" customHeight="1">
      <c r="A975" s="112"/>
    </row>
    <row r="976" ht="20.25" customHeight="1">
      <c r="A976" s="112"/>
    </row>
    <row r="977" ht="20.25" customHeight="1">
      <c r="A977" s="112"/>
    </row>
    <row r="978" ht="20.25" customHeight="1">
      <c r="A978" s="112"/>
    </row>
    <row r="979" ht="20.25" customHeight="1">
      <c r="A979" s="112"/>
    </row>
    <row r="980" ht="20.25" customHeight="1">
      <c r="A980" s="112"/>
    </row>
    <row r="981" ht="20.25" customHeight="1">
      <c r="A981" s="112"/>
    </row>
    <row r="982" ht="20.25" customHeight="1">
      <c r="A982" s="112"/>
    </row>
    <row r="983" ht="20.25" customHeight="1">
      <c r="A983" s="112"/>
    </row>
    <row r="984" ht="20.25" customHeight="1">
      <c r="A984" s="112"/>
    </row>
    <row r="985" ht="20.25" customHeight="1">
      <c r="A985" s="112"/>
    </row>
    <row r="986" ht="20.25" customHeight="1">
      <c r="A986" s="112"/>
    </row>
    <row r="987" ht="20.25" customHeight="1">
      <c r="A987" s="112"/>
    </row>
    <row r="988" ht="20.25" customHeight="1">
      <c r="A988" s="112"/>
    </row>
    <row r="989" ht="20.25" customHeight="1">
      <c r="A989" s="112"/>
    </row>
    <row r="990" ht="20.25" customHeight="1">
      <c r="A990" s="112"/>
    </row>
    <row r="991" ht="20.25" customHeight="1">
      <c r="A991" s="112"/>
    </row>
    <row r="992" ht="20.25" customHeight="1">
      <c r="A992" s="112"/>
    </row>
    <row r="993" ht="20.25" customHeight="1">
      <c r="A993" s="112"/>
    </row>
    <row r="994" ht="20.25" customHeight="1">
      <c r="A994" s="112"/>
    </row>
    <row r="995" ht="20.25" customHeight="1">
      <c r="A995" s="112"/>
    </row>
    <row r="996" ht="20.25" customHeight="1">
      <c r="A996" s="112"/>
    </row>
    <row r="997" ht="20.25" customHeight="1">
      <c r="A997" s="112"/>
    </row>
    <row r="998" ht="20.25" customHeight="1">
      <c r="A998" s="112"/>
    </row>
    <row r="999" ht="20.25" customHeight="1">
      <c r="A999" s="112"/>
    </row>
    <row r="1000" ht="20.25" customHeight="1">
      <c r="A1000" s="11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2020-03-25T14:46:15Z</dcterms:created>
  <dc:creator>Victoria Quayat</dc:creator>
</cp:coreProperties>
</file>